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1 (2)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<sst xmlns="http://schemas.openxmlformats.org/spreadsheetml/2006/main" count="108" uniqueCount="50">
  <si>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 xml:space="preserve"> </t>
  </si>
  <si>
    <t>GOBIERNO DE</t>
  </si>
  <si>
    <t>LA PROVINCIA</t>
  </si>
  <si>
    <t>EXPTE Nº</t>
  </si>
  <si>
    <t xml:space="preserve">     SAN JUAN</t>
  </si>
  <si>
    <t>Nº Registro Proveedores</t>
  </si>
  <si>
    <t>FIRMA</t>
  </si>
  <si>
    <t xml:space="preserve">   Día</t>
  </si>
  <si>
    <t xml:space="preserve">  Mes</t>
  </si>
  <si>
    <t xml:space="preserve">  Año</t>
  </si>
  <si>
    <t xml:space="preserve">  Hora</t>
  </si>
  <si>
    <t xml:space="preserve"> Apertura de Propuesta</t>
  </si>
  <si>
    <t>P   R  E  C  I  O</t>
  </si>
  <si>
    <t>Nº de</t>
  </si>
  <si>
    <t xml:space="preserve"> Cantidad</t>
  </si>
  <si>
    <t>A R T I C U L O S</t>
  </si>
  <si>
    <t xml:space="preserve">  Unidad</t>
  </si>
  <si>
    <t>Son  Pesos............................................................................................................TOTAL $</t>
  </si>
  <si>
    <t>(en letras)</t>
  </si>
  <si>
    <t>Plazo de entrega............................................................................días a contar de la fecha de Orden de Compra</t>
  </si>
  <si>
    <t>Mantenimiento de la oferta.....................................................................................días de la fecha de vencimiento.</t>
  </si>
  <si>
    <t>.............................................................................</t>
  </si>
  <si>
    <t>FIRMA Y SELLO DEL PROPONENTE.</t>
  </si>
  <si>
    <t>Entre Piso:</t>
  </si>
  <si>
    <r>
      <t>Planta Baja:</t>
    </r>
    <r>
      <rPr>
        <b/>
        <sz val="12"/>
        <color indexed="8"/>
        <rFont val="Times New Roman"/>
        <family val="1"/>
      </rPr>
      <t xml:space="preserve"> </t>
    </r>
  </si>
  <si>
    <r>
      <t xml:space="preserve">Sector de Orientación: </t>
    </r>
    <r>
      <rPr>
        <sz val="12"/>
        <color indexed="8"/>
        <rFont val="Times New Roman"/>
        <family val="1"/>
      </rPr>
      <t>2 mostradores circulares, computadoras y sillas.</t>
    </r>
  </si>
  <si>
    <r>
      <t>Sectores de Atención al Público:</t>
    </r>
    <r>
      <rPr>
        <sz val="12"/>
        <color indexed="8"/>
        <rFont val="Times New Roman"/>
        <family val="1"/>
      </rPr>
      <t xml:space="preserve"> 4 módulos vidriados de aproximadamente 13,60 m x 6,80 m., y 1 módulo de aproximadamente 6,80m x 6.40m, todos con piso de porcelanato, incluyen 42 puestos de trabajos con sus respectivos escritorios, computadoras, bibliotecas, butacas para público y sillas.</t>
    </r>
  </si>
  <si>
    <r>
      <t>Sub Suelo – Archivo: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Salón de 12 m x 5 m, piso de cemento, 3 carros móviles de chapa 1 escritorio, 4 sillas, vidrios de 10 ventanas (interior y exterior) y 2 puertas de 2 hojas.</t>
    </r>
  </si>
  <si>
    <r>
      <t>Departamento de Recaudación y Gestión de Cobranzas, División Personal, Área Auditoría Interna, División Sistemas:</t>
    </r>
    <r>
      <rPr>
        <sz val="12"/>
        <color indexed="8"/>
        <rFont val="Times New Roman"/>
        <family val="1"/>
      </rPr>
      <t xml:space="preserve"> Módulo de aproximadamente 18m x 12m, piso plástico con 50 puestos de trabajo con escritorios, computadoras, bibliotecas, sillas y ventanas fijas.</t>
    </r>
  </si>
  <si>
    <r>
      <t>Departamentos Programación y Planificación Estratégica y Fiscalización,:</t>
    </r>
    <r>
      <rPr>
        <sz val="12"/>
        <color indexed="8"/>
        <rFont val="Times New Roman"/>
        <family val="1"/>
      </rPr>
      <t xml:space="preserve"> Módulo de aproximadamente 18m x 12m piso plástico con 46 puestos de trabajo incluyendo escritorios, bibliotecas, computadoras, sillas y ventanas fijas.</t>
    </r>
  </si>
  <si>
    <r>
      <t>Primer Piso:</t>
    </r>
    <r>
      <rPr>
        <sz val="12"/>
        <color indexed="8"/>
        <rFont val="Times New Roman"/>
        <family val="1"/>
      </rPr>
      <t xml:space="preserve"> </t>
    </r>
  </si>
  <si>
    <r>
      <t>Sector Jerárquico</t>
    </r>
    <r>
      <rPr>
        <b/>
        <sz val="12"/>
        <color indexed="8"/>
        <rFont val="Times New Roman"/>
        <family val="1"/>
      </rPr>
      <t xml:space="preserve">: </t>
    </r>
    <r>
      <rPr>
        <u val="single"/>
        <sz val="12"/>
        <color indexed="8"/>
        <rFont val="Times New Roman"/>
        <family val="1"/>
      </rPr>
      <t>Dirección General, Sub Dirección, Secretaría, Dpto. Asesoría Técnica, Dpto. Jurídico y Sala de Reuniones:</t>
    </r>
    <r>
      <rPr>
        <sz val="12"/>
        <color indexed="8"/>
        <rFont val="Times New Roman"/>
        <family val="1"/>
      </rPr>
      <t xml:space="preserve"> Módulo vidriado piso de granito, de aproximadamente 22,40m x 6,80m, con 16 puestos de trabajo con escritorios, bibliotecas, computadoras y sillas, con ventanales hacia calle España. (Se requiere la limpieza de vidrios sólo por dentro). Incluye un baño privado del Despacho de Dirección.</t>
    </r>
  </si>
  <si>
    <t>Costo Mensual</t>
  </si>
  <si>
    <t>Costo Total</t>
  </si>
  <si>
    <t>HOJA</t>
  </si>
  <si>
    <r>
      <rPr>
        <b/>
        <sz val="12"/>
        <color indexed="8"/>
        <rFont val="Times New Roman"/>
        <family val="1"/>
      </rPr>
      <t>Una vez adjudicado</t>
    </r>
    <r>
      <rPr>
        <sz val="12"/>
        <color indexed="8"/>
        <rFont val="Times New Roman"/>
        <family val="1"/>
      </rPr>
      <t>, el Proveedor firmará un Convenio de Prestación de Servicio que incluye la presentacion de listado del personal afectado a la prestación del servicio, y demas requisitos legales vigentes y reglamentarios en materia laboral e impositiva (Seguro colectivo, A.R.T., etc.), en un todo de acuerdo con la ley Nº 24.557. Siendo directamente responsable por cualquier acción que se promueva por accidente, daños o infracciones que con motivo o en ocasión del servicio que realizan pudieran producirse al personal afectado.-</t>
    </r>
  </si>
  <si>
    <t xml:space="preserve">Nº </t>
  </si>
  <si>
    <t>hs.</t>
  </si>
  <si>
    <t>DOMICILIO:</t>
  </si>
  <si>
    <t>LICITACION</t>
  </si>
  <si>
    <t>Fecha</t>
  </si>
  <si>
    <r>
      <t>Dptos. Contable y Administrativo:</t>
    </r>
    <r>
      <rPr>
        <sz val="12"/>
        <color indexed="8"/>
        <rFont val="Times New Roman"/>
        <family val="1"/>
      </rPr>
      <t xml:space="preserve"> Módulo de aproximadamente 16m x 13,6m piso de granito, con 30 puestos de trabajo que incluyen escritorios, bibliotecas, computadoras, sillas y ventanas fijas.</t>
    </r>
  </si>
  <si>
    <t>702-007168-2017</t>
  </si>
  <si>
    <t>PUBLICA</t>
  </si>
  <si>
    <t>01/2018</t>
  </si>
  <si>
    <t>27 de Junio de 2018.-</t>
  </si>
  <si>
    <t>La empresa adjudicataria deberá: a) proveer la totalidad de los materiales de limpieza necesarios a fin de realizar las tareas; b) efectuar la limpieza en</t>
  </si>
  <si>
    <t>forma diaria de todos los sectores ut supra citados, de lunes a viernes en horario de 13,30hs. a 17,30hs, cuando el horario de ingreso del personal de Rentas sea de 7.30, y de 13.00 a 17.00 cuando el horario de ingreso del personal sea de 7hs; c) responzabilizarse de todos los daños o lesiones en las instalaciones de la Dirección, o en la persona de sus agentes o terceros causados como consecuancia o por razón de los servicios contratados; d) contar con una antigüedad no menor a cinco (5) años en el rubrode limpieza.-.-</t>
  </si>
  <si>
    <t>Deberá estar inscripto en la actividad 812010- Servicios de Limpieza General de Edificios.-</t>
  </si>
  <si>
    <r>
      <rPr>
        <b/>
        <sz val="12"/>
        <color indexed="8"/>
        <rFont val="Times New Roman"/>
        <family val="1"/>
      </rPr>
      <t>Servicio de Limpieza</t>
    </r>
    <r>
      <rPr>
        <sz val="12"/>
        <color indexed="8"/>
        <rFont val="Times New Roman"/>
        <family val="1"/>
      </rPr>
      <t xml:space="preserve">  para las áreas de la Dirección General de Rentas, ubicadas en el Centro Cívico con domicilio en Av. Libertador 750 Oeste 1º piso, Capital, de la Provincia de San Juan, </t>
    </r>
    <r>
      <rPr>
        <b/>
        <sz val="12"/>
        <color indexed="8"/>
        <rFont val="Times New Roman"/>
        <family val="1"/>
      </rPr>
      <t>por un el termino de un (1) año a partir de Julio 2018 o desde la notificación de la Resolución de Adjudicación.</t>
    </r>
    <r>
      <rPr>
        <sz val="12"/>
        <color indexed="8"/>
        <rFont val="Times New Roman"/>
        <family val="1"/>
      </rPr>
      <t xml:space="preserve"> L</t>
    </r>
    <r>
      <rPr>
        <sz val="12"/>
        <color indexed="8"/>
        <rFont val="Times New Roman"/>
        <family val="1"/>
      </rPr>
      <t>as tareas a realizar comprenden: Limpieza de pisos y pulirlos una vez al mes, paredes de los boxes, vidrios, escritorios, computadoras, sillas, bibliotecas, armarios, dispenser de agua y heladeras existentes en las distintas dependencias de la repartición, y todo ello en las distintas areas que a continuación se detallan: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</si>
</sst>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C0A]dddd\,\ dd&quot; de &quot;mmmm&quot; de &quot;yyyy"/>
    <numFmt numFmtId="170" formatCode="[$-2C0A]hh:mm:ss\ AM/PM"/>
    <numFmt numFmtId="171" formatCode="&quot;$&quot;\ #,##0.00"/>
    <numFmt numFmtId="172" formatCode="&quot;$ &quot;#,##0.00;[Red]&quot;$ -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10" xfId="51" applyBorder="1">
      <alignment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0" xfId="51" applyBorder="1">
      <alignment/>
      <protection/>
    </xf>
    <xf numFmtId="0" fontId="2" fillId="0" borderId="13" xfId="51" applyBorder="1">
      <alignment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14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Border="1" applyAlignment="1">
      <alignment vertical="center" wrapText="1"/>
      <protection/>
    </xf>
    <xf numFmtId="0" fontId="3" fillId="0" borderId="14" xfId="51" applyFont="1" applyBorder="1">
      <alignment/>
      <protection/>
    </xf>
    <xf numFmtId="0" fontId="3" fillId="0" borderId="0" xfId="51" applyFont="1" applyBorder="1">
      <alignment/>
      <protection/>
    </xf>
    <xf numFmtId="0" fontId="2" fillId="0" borderId="14" xfId="51" applyBorder="1">
      <alignment/>
      <protection/>
    </xf>
    <xf numFmtId="0" fontId="2" fillId="0" borderId="15" xfId="51" applyBorder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5" fillId="0" borderId="18" xfId="51" applyFont="1" applyBorder="1" applyAlignment="1">
      <alignment horizontal="left" vertical="center"/>
      <protection/>
    </xf>
    <xf numFmtId="0" fontId="2" fillId="0" borderId="18" xfId="51" applyBorder="1" applyAlignment="1">
      <alignment vertical="center" wrapText="1"/>
      <protection/>
    </xf>
    <xf numFmtId="0" fontId="2" fillId="0" borderId="13" xfId="51" applyBorder="1" applyAlignment="1">
      <alignment vertical="center"/>
      <protection/>
    </xf>
    <xf numFmtId="0" fontId="2" fillId="0" borderId="18" xfId="51" applyBorder="1">
      <alignment/>
      <protection/>
    </xf>
    <xf numFmtId="0" fontId="2" fillId="0" borderId="19" xfId="51" applyBorder="1" applyAlignment="1">
      <alignment vertical="center" wrapText="1"/>
      <protection/>
    </xf>
    <xf numFmtId="0" fontId="2" fillId="0" borderId="19" xfId="51" applyFont="1" applyBorder="1">
      <alignment/>
      <protection/>
    </xf>
    <xf numFmtId="0" fontId="2" fillId="0" borderId="20" xfId="51" applyBorder="1">
      <alignment/>
      <protection/>
    </xf>
    <xf numFmtId="0" fontId="3" fillId="0" borderId="21" xfId="51" applyFont="1" applyBorder="1">
      <alignment/>
      <protection/>
    </xf>
    <xf numFmtId="0" fontId="3" fillId="0" borderId="19" xfId="51" applyFont="1" applyBorder="1">
      <alignment/>
      <protection/>
    </xf>
    <xf numFmtId="164" fontId="2" fillId="0" borderId="19" xfId="51" applyNumberFormat="1" applyBorder="1">
      <alignment/>
      <protection/>
    </xf>
    <xf numFmtId="0" fontId="4" fillId="0" borderId="19" xfId="51" applyFont="1" applyBorder="1">
      <alignment/>
      <protection/>
    </xf>
    <xf numFmtId="0" fontId="2" fillId="0" borderId="10" xfId="51" applyFont="1" applyBorder="1" applyAlignment="1">
      <alignment vertical="center"/>
      <protection/>
    </xf>
    <xf numFmtId="0" fontId="2" fillId="0" borderId="11" xfId="51" applyBorder="1" applyAlignment="1">
      <alignment vertical="center"/>
      <protection/>
    </xf>
    <xf numFmtId="0" fontId="2" fillId="0" borderId="19" xfId="51" applyFont="1" applyBorder="1" applyAlignment="1">
      <alignment vertical="center"/>
      <protection/>
    </xf>
    <xf numFmtId="0" fontId="2" fillId="0" borderId="21" xfId="51" applyBorder="1">
      <alignment/>
      <protection/>
    </xf>
    <xf numFmtId="0" fontId="2" fillId="0" borderId="12" xfId="51" applyBorder="1" applyAlignment="1">
      <alignment vertical="center"/>
      <protection/>
    </xf>
    <xf numFmtId="0" fontId="2" fillId="0" borderId="22" xfId="51" applyFont="1" applyBorder="1" applyAlignment="1">
      <alignment vertical="center"/>
      <protection/>
    </xf>
    <xf numFmtId="0" fontId="2" fillId="0" borderId="23" xfId="51" applyBorder="1" applyAlignment="1">
      <alignment vertical="center"/>
      <protection/>
    </xf>
    <xf numFmtId="0" fontId="2" fillId="0" borderId="23" xfId="51" applyBorder="1">
      <alignment/>
      <protection/>
    </xf>
    <xf numFmtId="0" fontId="2" fillId="0" borderId="24" xfId="51" applyBorder="1">
      <alignment/>
      <protection/>
    </xf>
    <xf numFmtId="0" fontId="2" fillId="0" borderId="17" xfId="51" applyBorder="1" applyAlignment="1">
      <alignment vertical="center"/>
      <protection/>
    </xf>
    <xf numFmtId="0" fontId="2" fillId="0" borderId="25" xfId="51" applyBorder="1">
      <alignment/>
      <protection/>
    </xf>
    <xf numFmtId="0" fontId="2" fillId="0" borderId="0" xfId="51" applyFill="1" applyBorder="1">
      <alignment/>
      <protection/>
    </xf>
    <xf numFmtId="0" fontId="2" fillId="0" borderId="0" xfId="51" applyBorder="1" applyAlignment="1">
      <alignment horizontal="right"/>
      <protection/>
    </xf>
    <xf numFmtId="3" fontId="2" fillId="0" borderId="14" xfId="51" applyNumberFormat="1" applyBorder="1">
      <alignment/>
      <protection/>
    </xf>
    <xf numFmtId="0" fontId="6" fillId="0" borderId="0" xfId="51" applyFont="1" applyBorder="1" applyAlignment="1">
      <alignment vertical="center"/>
      <protection/>
    </xf>
    <xf numFmtId="0" fontId="7" fillId="0" borderId="19" xfId="51" applyFont="1" applyBorder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 applyBorder="1" applyAlignment="1">
      <alignment vertical="center"/>
      <protection/>
    </xf>
    <xf numFmtId="0" fontId="7" fillId="0" borderId="13" xfId="51" applyFont="1" applyBorder="1">
      <alignment/>
      <protection/>
    </xf>
    <xf numFmtId="0" fontId="2" fillId="0" borderId="14" xfId="51" applyFont="1" applyBorder="1" applyAlignment="1">
      <alignment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13" xfId="51" applyBorder="1" applyAlignment="1">
      <alignment horizontal="center" vertical="center"/>
      <protection/>
    </xf>
    <xf numFmtId="0" fontId="7" fillId="0" borderId="10" xfId="51" applyFont="1" applyBorder="1">
      <alignment/>
      <protection/>
    </xf>
    <xf numFmtId="0" fontId="2" fillId="0" borderId="21" xfId="51" applyFont="1" applyBorder="1" applyAlignment="1">
      <alignment vertical="center"/>
      <protection/>
    </xf>
    <xf numFmtId="0" fontId="2" fillId="0" borderId="20" xfId="51" applyBorder="1" applyAlignment="1">
      <alignment vertical="center"/>
      <protection/>
    </xf>
    <xf numFmtId="0" fontId="2" fillId="0" borderId="0" xfId="51" applyFont="1" applyBorder="1">
      <alignment/>
      <protection/>
    </xf>
    <xf numFmtId="0" fontId="2" fillId="0" borderId="0" xfId="51" applyFont="1" applyAlignment="1">
      <alignment vertical="center"/>
      <protection/>
    </xf>
    <xf numFmtId="0" fontId="2" fillId="0" borderId="21" xfId="51" applyFont="1" applyBorder="1">
      <alignment/>
      <protection/>
    </xf>
    <xf numFmtId="0" fontId="6" fillId="0" borderId="14" xfId="51" applyFont="1" applyBorder="1" applyAlignment="1">
      <alignment vertical="center"/>
      <protection/>
    </xf>
    <xf numFmtId="0" fontId="2" fillId="0" borderId="14" xfId="51" applyFont="1" applyBorder="1">
      <alignment/>
      <protection/>
    </xf>
    <xf numFmtId="0" fontId="46" fillId="0" borderId="0" xfId="0" applyFont="1" applyAlignment="1">
      <alignment/>
    </xf>
    <xf numFmtId="0" fontId="2" fillId="0" borderId="0" xfId="51" applyFill="1" applyBorder="1" applyAlignment="1">
      <alignment horizontal="left"/>
      <protection/>
    </xf>
    <xf numFmtId="0" fontId="2" fillId="0" borderId="14" xfId="51" applyNumberForma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justify" vertical="justify" wrapText="1"/>
    </xf>
    <xf numFmtId="0" fontId="49" fillId="0" borderId="14" xfId="0" applyFont="1" applyBorder="1" applyAlignment="1">
      <alignment vertical="justify" wrapText="1"/>
    </xf>
    <xf numFmtId="0" fontId="49" fillId="0" borderId="0" xfId="0" applyFont="1" applyBorder="1" applyAlignment="1">
      <alignment vertical="justify" wrapText="1"/>
    </xf>
    <xf numFmtId="0" fontId="49" fillId="0" borderId="13" xfId="0" applyFont="1" applyBorder="1" applyAlignment="1">
      <alignment vertical="justify" wrapText="1"/>
    </xf>
    <xf numFmtId="0" fontId="50" fillId="0" borderId="0" xfId="0" applyFont="1" applyBorder="1" applyAlignment="1">
      <alignment vertical="justify" wrapText="1"/>
    </xf>
    <xf numFmtId="0" fontId="50" fillId="0" borderId="13" xfId="0" applyFont="1" applyBorder="1" applyAlignment="1">
      <alignment vertical="justify" wrapText="1"/>
    </xf>
    <xf numFmtId="0" fontId="50" fillId="0" borderId="21" xfId="0" applyFont="1" applyBorder="1" applyAlignment="1">
      <alignment vertical="justify" wrapText="1"/>
    </xf>
    <xf numFmtId="0" fontId="50" fillId="0" borderId="19" xfId="0" applyFont="1" applyBorder="1" applyAlignment="1">
      <alignment vertical="justify" wrapText="1"/>
    </xf>
    <xf numFmtId="0" fontId="50" fillId="0" borderId="20" xfId="0" applyFont="1" applyBorder="1" applyAlignment="1">
      <alignment vertical="justify" wrapText="1"/>
    </xf>
    <xf numFmtId="0" fontId="50" fillId="0" borderId="14" xfId="0" applyFont="1" applyBorder="1" applyAlignment="1">
      <alignment horizontal="justify" vertical="justify" wrapText="1"/>
    </xf>
    <xf numFmtId="0" fontId="50" fillId="0" borderId="13" xfId="0" applyFont="1" applyBorder="1" applyAlignment="1">
      <alignment horizontal="justify" vertical="justify" wrapText="1"/>
    </xf>
    <xf numFmtId="0" fontId="50" fillId="0" borderId="0" xfId="0" applyFont="1" applyBorder="1" applyAlignment="1">
      <alignment horizontal="justify" vertical="justify" wrapText="1"/>
    </xf>
    <xf numFmtId="0" fontId="50" fillId="0" borderId="14" xfId="0" applyFont="1" applyBorder="1" applyAlignment="1">
      <alignment vertical="justify" wrapText="1"/>
    </xf>
    <xf numFmtId="0" fontId="2" fillId="0" borderId="14" xfId="51" applyFont="1" applyFill="1" applyBorder="1">
      <alignment/>
      <protection/>
    </xf>
    <xf numFmtId="0" fontId="2" fillId="0" borderId="0" xfId="51" applyBorder="1" applyAlignment="1">
      <alignment horizontal="left"/>
      <protection/>
    </xf>
    <xf numFmtId="0" fontId="2" fillId="0" borderId="13" xfId="51" applyBorder="1" applyAlignment="1">
      <alignment horizontal="left"/>
      <protection/>
    </xf>
    <xf numFmtId="0" fontId="2" fillId="0" borderId="12" xfId="51" applyNumberFormat="1" applyBorder="1">
      <alignment/>
      <protection/>
    </xf>
    <xf numFmtId="0" fontId="2" fillId="0" borderId="14" xfId="51" applyBorder="1" applyAlignment="1">
      <alignment horizontal="right"/>
      <protection/>
    </xf>
    <xf numFmtId="0" fontId="2" fillId="0" borderId="0" xfId="51" applyBorder="1" applyAlignment="1">
      <alignment horizontal="center"/>
      <protection/>
    </xf>
    <xf numFmtId="0" fontId="2" fillId="0" borderId="26" xfId="51" applyFont="1" applyBorder="1" applyAlignment="1">
      <alignment horizontal="center" vertical="center"/>
      <protection/>
    </xf>
    <xf numFmtId="0" fontId="50" fillId="0" borderId="14" xfId="0" applyFont="1" applyBorder="1" applyAlignment="1">
      <alignment horizontal="justify" vertical="justify" wrapText="1"/>
    </xf>
    <xf numFmtId="0" fontId="50" fillId="0" borderId="0" xfId="0" applyFont="1" applyBorder="1" applyAlignment="1">
      <alignment horizontal="justify" vertical="justify" wrapText="1"/>
    </xf>
    <xf numFmtId="0" fontId="50" fillId="0" borderId="13" xfId="0" applyFont="1" applyBorder="1" applyAlignment="1">
      <alignment horizontal="justify" vertical="justify" wrapText="1"/>
    </xf>
    <xf numFmtId="0" fontId="8" fillId="0" borderId="14" xfId="0" applyFont="1" applyBorder="1" applyAlignment="1">
      <alignment horizontal="justify" vertical="justify"/>
    </xf>
    <xf numFmtId="0" fontId="8" fillId="0" borderId="0" xfId="0" applyFont="1" applyBorder="1" applyAlignment="1">
      <alignment horizontal="justify" vertical="justify"/>
    </xf>
    <xf numFmtId="0" fontId="8" fillId="0" borderId="13" xfId="0" applyFont="1" applyBorder="1" applyAlignment="1">
      <alignment horizontal="justify" vertical="justify"/>
    </xf>
    <xf numFmtId="49" fontId="2" fillId="0" borderId="19" xfId="51" applyNumberFormat="1" applyBorder="1" applyAlignment="1">
      <alignment horizontal="center"/>
      <protection/>
    </xf>
    <xf numFmtId="0" fontId="49" fillId="0" borderId="14" xfId="0" applyFont="1" applyBorder="1" applyAlignment="1">
      <alignment horizontal="justify" vertical="justify" wrapText="1"/>
    </xf>
    <xf numFmtId="0" fontId="49" fillId="0" borderId="0" xfId="0" applyFont="1" applyBorder="1" applyAlignment="1">
      <alignment horizontal="justify" vertical="justify" wrapText="1"/>
    </xf>
    <xf numFmtId="0" fontId="49" fillId="0" borderId="13" xfId="0" applyFont="1" applyBorder="1" applyAlignment="1">
      <alignment horizontal="justify" vertical="justify" wrapText="1"/>
    </xf>
    <xf numFmtId="0" fontId="49" fillId="0" borderId="0" xfId="0" applyFont="1" applyAlignment="1">
      <alignment horizontal="justify" vertical="justify" wrapText="1"/>
    </xf>
    <xf numFmtId="0" fontId="2" fillId="0" borderId="27" xfId="5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justify" vertical="justify" wrapText="1"/>
    </xf>
    <xf numFmtId="0" fontId="49" fillId="0" borderId="14" xfId="0" applyFont="1" applyBorder="1" applyAlignment="1">
      <alignment horizontal="justify" vertical="justify"/>
    </xf>
    <xf numFmtId="0" fontId="49" fillId="0" borderId="0" xfId="0" applyFont="1" applyAlignment="1">
      <alignment horizontal="justify" vertical="justify"/>
    </xf>
    <xf numFmtId="0" fontId="49" fillId="0" borderId="13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 wrapText="1"/>
    </xf>
    <xf numFmtId="0" fontId="51" fillId="0" borderId="14" xfId="0" applyFont="1" applyBorder="1" applyAlignment="1">
      <alignment horizontal="justify" vertical="justify" wrapText="1"/>
    </xf>
    <xf numFmtId="0" fontId="51" fillId="0" borderId="0" xfId="0" applyFont="1" applyBorder="1" applyAlignment="1">
      <alignment horizontal="justify" vertical="justify" wrapText="1"/>
    </xf>
    <xf numFmtId="0" fontId="51" fillId="0" borderId="13" xfId="0" applyFont="1" applyBorder="1" applyAlignment="1">
      <alignment horizontal="justify" vertical="justify" wrapText="1"/>
    </xf>
    <xf numFmtId="0" fontId="3" fillId="0" borderId="0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3" fillId="0" borderId="0" xfId="51" applyNumberFormat="1" applyFont="1" applyBorder="1" applyAlignment="1">
      <alignment horizontal="center"/>
      <protection/>
    </xf>
    <xf numFmtId="0" fontId="3" fillId="0" borderId="14" xfId="51" applyNumberFormat="1" applyFont="1" applyBorder="1" applyAlignment="1">
      <alignment horizontal="center"/>
      <protection/>
    </xf>
    <xf numFmtId="0" fontId="3" fillId="0" borderId="13" xfId="51" applyNumberFormat="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5"/>
  <sheetViews>
    <sheetView tabSelected="1" workbookViewId="0" topLeftCell="A283">
      <selection activeCell="T199" sqref="T199:V199"/>
    </sheetView>
  </sheetViews>
  <sheetFormatPr defaultColWidth="11.421875" defaultRowHeight="9" customHeight="1"/>
  <cols>
    <col min="1" max="3" width="3.140625" style="1" customWidth="1"/>
    <col min="4" max="4" width="3.8515625" style="1" customWidth="1"/>
    <col min="5" max="17" width="3.140625" style="1" customWidth="1"/>
    <col min="18" max="18" width="4.421875" style="1" customWidth="1"/>
    <col min="19" max="24" width="3.140625" style="1" customWidth="1"/>
    <col min="25" max="25" width="3.7109375" style="1" customWidth="1"/>
    <col min="26" max="26" width="3.140625" style="1" customWidth="1"/>
    <col min="27" max="27" width="4.8515625" style="1" customWidth="1"/>
    <col min="28" max="29" width="3.140625" style="1" customWidth="1"/>
    <col min="30" max="30" width="3.28125" style="1" customWidth="1"/>
    <col min="31" max="40" width="2.7109375" style="1" customWidth="1"/>
    <col min="41" max="16384" width="11.421875" style="1" customWidth="1"/>
  </cols>
  <sheetData>
    <row r="1" spans="1:32" ht="10.5" customHeight="1">
      <c r="A1" s="4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4" t="s">
        <v>0</v>
      </c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2"/>
      <c r="AF1" s="3"/>
    </row>
    <row r="2" spans="1:32" ht="10.5" customHeight="1">
      <c r="A2" s="48" t="s">
        <v>1</v>
      </c>
      <c r="B2" s="5"/>
      <c r="C2" s="5"/>
      <c r="D2" s="5"/>
      <c r="E2" s="5"/>
      <c r="F2" s="5"/>
      <c r="G2" s="6"/>
      <c r="H2" s="5"/>
      <c r="I2" s="7"/>
      <c r="J2" s="8"/>
      <c r="K2" s="8"/>
      <c r="L2" s="8"/>
      <c r="M2" s="6"/>
      <c r="N2" s="105" t="s">
        <v>42</v>
      </c>
      <c r="O2" s="104"/>
      <c r="P2" s="104"/>
      <c r="Q2" s="104"/>
      <c r="R2" s="106"/>
      <c r="S2" s="9"/>
      <c r="T2" s="7" t="s">
        <v>39</v>
      </c>
      <c r="U2" s="7"/>
      <c r="V2" s="7"/>
      <c r="W2" s="7"/>
      <c r="X2" s="7"/>
      <c r="Y2" s="6"/>
      <c r="Z2" s="5"/>
      <c r="AA2" s="5" t="s">
        <v>34</v>
      </c>
      <c r="AB2" s="5"/>
      <c r="AC2" s="5">
        <v>1</v>
      </c>
      <c r="AD2" s="5"/>
      <c r="AE2" s="5"/>
      <c r="AF2" s="6"/>
    </row>
    <row r="3" spans="1:32" ht="10.5" customHeight="1">
      <c r="A3" s="48" t="s">
        <v>2</v>
      </c>
      <c r="B3" s="10"/>
      <c r="C3" s="10"/>
      <c r="D3" s="10"/>
      <c r="E3" s="5"/>
      <c r="F3" s="5"/>
      <c r="G3" s="6"/>
      <c r="H3" s="5"/>
      <c r="I3" s="11"/>
      <c r="J3" s="11"/>
      <c r="K3" s="11"/>
      <c r="L3" s="11"/>
      <c r="M3" s="6"/>
      <c r="N3" s="5"/>
      <c r="O3" s="5"/>
      <c r="P3" s="5"/>
      <c r="Q3" s="5"/>
      <c r="R3" s="5"/>
      <c r="S3" s="12"/>
      <c r="T3" s="13" t="s">
        <v>43</v>
      </c>
      <c r="U3" s="13"/>
      <c r="V3" s="13"/>
      <c r="W3" s="13"/>
      <c r="X3" s="13"/>
      <c r="Y3" s="6"/>
      <c r="Z3" s="14"/>
      <c r="AA3" s="5"/>
      <c r="AB3" s="5"/>
      <c r="AC3" s="5"/>
      <c r="AD3" s="15"/>
      <c r="AE3" s="15"/>
      <c r="AF3" s="16"/>
    </row>
    <row r="4" spans="1:32" ht="10.5" customHeight="1">
      <c r="A4" s="14"/>
      <c r="B4" s="5"/>
      <c r="C4" s="5"/>
      <c r="D4" s="5"/>
      <c r="E4" s="5"/>
      <c r="F4" s="5"/>
      <c r="G4" s="6"/>
      <c r="H4" s="5"/>
      <c r="I4" s="7"/>
      <c r="J4" s="8"/>
      <c r="K4" s="8"/>
      <c r="L4" s="8"/>
      <c r="M4" s="6"/>
      <c r="N4" s="17"/>
      <c r="O4" s="18" t="s">
        <v>3</v>
      </c>
      <c r="P4" s="19"/>
      <c r="Q4" s="19"/>
      <c r="R4" s="19"/>
      <c r="S4" s="12"/>
      <c r="T4" s="13"/>
      <c r="U4" s="7"/>
      <c r="V4" s="7"/>
      <c r="W4" s="7"/>
      <c r="X4" s="7"/>
      <c r="Y4" s="20"/>
      <c r="Z4" s="17"/>
      <c r="AA4" s="21"/>
      <c r="AB4" s="21"/>
      <c r="AC4" s="21"/>
      <c r="AD4" s="5"/>
      <c r="AE4" s="5"/>
      <c r="AF4" s="6"/>
    </row>
    <row r="5" spans="1:32" ht="12.75" customHeight="1" thickBot="1">
      <c r="A5" s="56" t="s">
        <v>4</v>
      </c>
      <c r="B5" s="22"/>
      <c r="C5" s="22"/>
      <c r="D5" s="22"/>
      <c r="E5" s="23"/>
      <c r="F5" s="23"/>
      <c r="G5" s="24"/>
      <c r="H5" s="23"/>
      <c r="I5" s="23"/>
      <c r="J5" s="23"/>
      <c r="K5" s="23"/>
      <c r="L5" s="23"/>
      <c r="M5" s="24"/>
      <c r="N5" s="23"/>
      <c r="O5" s="23"/>
      <c r="P5" s="23"/>
      <c r="Q5" s="23"/>
      <c r="R5" s="23"/>
      <c r="S5" s="25"/>
      <c r="T5" s="26"/>
      <c r="U5" s="26"/>
      <c r="V5" s="26"/>
      <c r="W5" s="26"/>
      <c r="X5" s="26"/>
      <c r="Y5" s="24"/>
      <c r="Z5" s="23" t="s">
        <v>36</v>
      </c>
      <c r="AA5" s="90" t="s">
        <v>44</v>
      </c>
      <c r="AB5" s="90"/>
      <c r="AC5" s="23"/>
      <c r="AD5" s="23"/>
      <c r="AE5" s="23"/>
      <c r="AF5" s="24"/>
    </row>
    <row r="6" spans="1:32" ht="10.5" customHeight="1">
      <c r="A6" s="4"/>
      <c r="B6" s="2"/>
      <c r="C6" s="2"/>
      <c r="D6" s="2"/>
      <c r="E6" s="2"/>
      <c r="F6" s="2"/>
      <c r="G6" s="2"/>
      <c r="H6" s="2"/>
      <c r="I6" s="4"/>
      <c r="J6" s="29" t="s">
        <v>5</v>
      </c>
      <c r="K6" s="29"/>
      <c r="L6" s="29"/>
      <c r="M6" s="29"/>
      <c r="N6" s="29"/>
      <c r="O6" s="29"/>
      <c r="P6" s="30"/>
      <c r="Q6" s="29"/>
      <c r="R6" s="2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5"/>
      <c r="AF6" s="6"/>
    </row>
    <row r="7" spans="1:32" ht="10.5" customHeight="1">
      <c r="A7" s="77"/>
      <c r="B7" s="5"/>
      <c r="C7" s="5"/>
      <c r="D7" s="5"/>
      <c r="E7" s="5"/>
      <c r="F7" s="5"/>
      <c r="G7" s="5"/>
      <c r="H7" s="5"/>
      <c r="I7" s="14"/>
      <c r="J7" s="5"/>
      <c r="K7" s="5"/>
      <c r="L7" s="82"/>
      <c r="M7" s="82"/>
      <c r="N7" s="5"/>
      <c r="O7" s="5"/>
      <c r="P7" s="6"/>
      <c r="Q7" s="78" t="s">
        <v>40</v>
      </c>
      <c r="R7" s="41"/>
      <c r="S7" s="10" t="s">
        <v>45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5"/>
      <c r="AF7" s="6"/>
    </row>
    <row r="8" spans="1:32" ht="12.75" customHeight="1" thickBot="1">
      <c r="A8" s="56"/>
      <c r="B8" s="23"/>
      <c r="C8" s="31" t="s">
        <v>6</v>
      </c>
      <c r="D8" s="31"/>
      <c r="E8" s="23"/>
      <c r="F8" s="23"/>
      <c r="G8" s="23"/>
      <c r="H8" s="23"/>
      <c r="I8" s="32"/>
      <c r="J8" s="23"/>
      <c r="K8" s="23"/>
      <c r="L8" s="23"/>
      <c r="M8" s="23"/>
      <c r="N8" s="23"/>
      <c r="O8" s="23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1:32" ht="12.7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2"/>
      <c r="P9" s="2"/>
      <c r="Q9" s="2"/>
      <c r="R9" s="2"/>
      <c r="S9" s="2"/>
      <c r="T9" s="2"/>
      <c r="U9" s="2"/>
      <c r="V9" s="2"/>
      <c r="W9" s="33" t="s">
        <v>7</v>
      </c>
      <c r="X9" s="30"/>
      <c r="Y9" s="33" t="s">
        <v>8</v>
      </c>
      <c r="Z9" s="29"/>
      <c r="AA9" s="33" t="s">
        <v>9</v>
      </c>
      <c r="AB9" s="29"/>
      <c r="AC9" s="34" t="s">
        <v>10</v>
      </c>
      <c r="AD9" s="35"/>
      <c r="AE9" s="36"/>
      <c r="AF9" s="37"/>
    </row>
    <row r="10" spans="1:32" ht="10.5" customHeight="1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10"/>
      <c r="P10" s="10"/>
      <c r="Q10" s="10"/>
      <c r="R10" s="10"/>
      <c r="S10" s="10"/>
      <c r="T10" s="10"/>
      <c r="U10" s="10"/>
      <c r="V10" s="10"/>
      <c r="W10" s="38"/>
      <c r="X10" s="39"/>
      <c r="Y10" s="17"/>
      <c r="Z10" s="21"/>
      <c r="AA10" s="17"/>
      <c r="AB10" s="21"/>
      <c r="AC10" s="14"/>
      <c r="AD10" s="5"/>
      <c r="AE10" s="5"/>
      <c r="AF10" s="6"/>
    </row>
    <row r="11" spans="1:32" ht="10.5" customHeight="1">
      <c r="A11" s="14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0"/>
      <c r="O11" s="10" t="s">
        <v>11</v>
      </c>
      <c r="P11" s="5"/>
      <c r="Q11" s="5"/>
      <c r="R11" s="5"/>
      <c r="S11" s="5"/>
      <c r="T11" s="5"/>
      <c r="U11" s="5"/>
      <c r="V11" s="5"/>
      <c r="W11" s="81">
        <v>1</v>
      </c>
      <c r="X11" s="79">
        <v>0</v>
      </c>
      <c r="Y11" s="81">
        <v>0</v>
      </c>
      <c r="Z11" s="60">
        <v>7</v>
      </c>
      <c r="AA11" s="61">
        <v>2018</v>
      </c>
      <c r="AB11" s="41"/>
      <c r="AC11" s="42"/>
      <c r="AD11" s="40">
        <v>9</v>
      </c>
      <c r="AE11" s="5" t="s">
        <v>37</v>
      </c>
      <c r="AF11" s="6"/>
    </row>
    <row r="12" spans="1:32" ht="12.75" customHeight="1" thickBot="1">
      <c r="A12" s="5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3"/>
      <c r="P12" s="23"/>
      <c r="Q12" s="23"/>
      <c r="R12" s="23"/>
      <c r="S12" s="23"/>
      <c r="T12" s="23"/>
      <c r="U12" s="23"/>
      <c r="V12" s="23"/>
      <c r="W12" s="32"/>
      <c r="X12" s="24"/>
      <c r="Y12" s="32"/>
      <c r="Z12" s="23"/>
      <c r="AA12" s="32"/>
      <c r="AB12" s="23"/>
      <c r="AC12" s="32"/>
      <c r="AD12" s="23"/>
      <c r="AE12" s="23"/>
      <c r="AF12" s="24"/>
    </row>
    <row r="13" spans="1:32" ht="11.2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</row>
    <row r="14" spans="1:32" ht="10.5" customHeight="1">
      <c r="A14" s="57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5"/>
      <c r="AE14" s="5"/>
      <c r="AF14" s="6"/>
    </row>
    <row r="15" spans="1:32" ht="12.75" customHeight="1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</row>
    <row r="16" spans="1:32" ht="10.5" customHeight="1">
      <c r="A16" s="57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5"/>
      <c r="X16" s="5"/>
      <c r="Y16" s="5"/>
      <c r="Z16" s="5"/>
      <c r="AA16" s="5"/>
      <c r="AB16" s="5"/>
      <c r="AC16" s="5"/>
      <c r="AD16" s="5"/>
      <c r="AE16" s="5"/>
      <c r="AF16" s="6"/>
    </row>
    <row r="17" spans="1:32" ht="10.5" customHeight="1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</row>
    <row r="18" spans="1:32" ht="10.5" customHeight="1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</row>
    <row r="19" spans="1:32" ht="10.5" customHeight="1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</row>
    <row r="20" spans="1:32" ht="10.5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6"/>
    </row>
    <row r="21" spans="1:32" ht="10.5" customHeight="1" thickBot="1">
      <c r="A21" s="5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44"/>
      <c r="V21" s="23"/>
      <c r="W21" s="31"/>
      <c r="X21" s="31"/>
      <c r="Y21" s="31"/>
      <c r="Z21" s="23"/>
      <c r="AA21" s="23"/>
      <c r="AB21" s="23"/>
      <c r="AC21" s="23"/>
      <c r="AD21" s="23"/>
      <c r="AE21" s="23"/>
      <c r="AF21" s="24"/>
    </row>
    <row r="22" spans="1:32" ht="10.5" customHeight="1" thickBot="1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5"/>
      <c r="W22" s="46"/>
      <c r="X22" s="46"/>
      <c r="Y22" s="46"/>
      <c r="Z22" s="46"/>
      <c r="AA22" s="46"/>
      <c r="AB22" s="46"/>
      <c r="AC22" s="45"/>
      <c r="AD22" s="45"/>
      <c r="AE22" s="45"/>
      <c r="AF22" s="47"/>
    </row>
    <row r="23" spans="1:32" ht="10.5" customHeight="1" thickBot="1">
      <c r="A23" s="4"/>
      <c r="B23" s="3"/>
      <c r="C23" s="4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2"/>
      <c r="U23" s="3"/>
      <c r="V23" s="95" t="s">
        <v>12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1:32" ht="10.5" customHeight="1" thickBot="1">
      <c r="A24" s="48" t="s">
        <v>13</v>
      </c>
      <c r="B24" s="20"/>
      <c r="C24" s="83" t="s">
        <v>14</v>
      </c>
      <c r="D24" s="83"/>
      <c r="E24" s="83"/>
      <c r="F24" s="5"/>
      <c r="G24" s="5"/>
      <c r="H24" s="5"/>
      <c r="I24" s="10" t="s">
        <v>15</v>
      </c>
      <c r="J24" s="10"/>
      <c r="K24" s="10"/>
      <c r="L24" s="10"/>
      <c r="M24" s="10"/>
      <c r="N24" s="5"/>
      <c r="O24" s="5"/>
      <c r="P24" s="5"/>
      <c r="Q24" s="5"/>
      <c r="R24" s="5"/>
      <c r="S24" s="48" t="s">
        <v>16</v>
      </c>
      <c r="T24" s="49"/>
      <c r="U24" s="50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</row>
    <row r="25" spans="1:32" ht="10.5" customHeight="1">
      <c r="A25" s="48"/>
      <c r="B25" s="20"/>
      <c r="C25" s="14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4"/>
      <c r="T25" s="5"/>
      <c r="U25" s="6"/>
      <c r="V25" s="4"/>
      <c r="W25" s="2"/>
      <c r="X25" s="2"/>
      <c r="Y25" s="3"/>
      <c r="Z25" s="33"/>
      <c r="AA25" s="29"/>
      <c r="AB25" s="2"/>
      <c r="AC25" s="2"/>
      <c r="AD25" s="51"/>
      <c r="AE25" s="2"/>
      <c r="AF25" s="3"/>
    </row>
    <row r="26" spans="1:32" ht="10.5" customHeight="1" thickBot="1">
      <c r="A26" s="56"/>
      <c r="B26" s="24"/>
      <c r="C26" s="32"/>
      <c r="D26" s="23"/>
      <c r="E26" s="2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2"/>
      <c r="T26" s="23"/>
      <c r="U26" s="24"/>
      <c r="V26" s="52" t="s">
        <v>32</v>
      </c>
      <c r="W26" s="31"/>
      <c r="X26" s="31"/>
      <c r="Y26" s="53"/>
      <c r="Z26" s="32"/>
      <c r="AA26" s="31" t="s">
        <v>33</v>
      </c>
      <c r="AB26" s="31"/>
      <c r="AC26" s="31"/>
      <c r="AD26" s="23"/>
      <c r="AE26" s="23"/>
      <c r="AF26" s="24"/>
    </row>
    <row r="27" spans="1:32" ht="10.5" customHeight="1">
      <c r="A27" s="14"/>
      <c r="B27" s="6"/>
      <c r="C27" s="14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4"/>
      <c r="T27" s="5"/>
      <c r="U27" s="6"/>
      <c r="V27" s="14"/>
      <c r="W27" s="5"/>
      <c r="X27" s="5"/>
      <c r="Y27" s="5"/>
      <c r="Z27" s="14"/>
      <c r="AA27" s="5"/>
      <c r="AB27" s="5"/>
      <c r="AC27" s="5"/>
      <c r="AD27" s="5"/>
      <c r="AE27" s="5"/>
      <c r="AF27" s="6"/>
    </row>
    <row r="28" spans="1:32" ht="10.5" customHeight="1">
      <c r="A28" s="58">
        <v>1</v>
      </c>
      <c r="B28" s="6"/>
      <c r="C28" s="14"/>
      <c r="D28" s="54">
        <v>1</v>
      </c>
      <c r="E28" s="6"/>
      <c r="F28" s="87" t="s">
        <v>49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14"/>
      <c r="T28" s="5"/>
      <c r="U28" s="6"/>
      <c r="V28" s="14"/>
      <c r="W28" s="5"/>
      <c r="X28" s="5"/>
      <c r="Y28" s="5"/>
      <c r="Z28" s="14"/>
      <c r="AA28" s="5"/>
      <c r="AB28" s="5"/>
      <c r="AC28" s="5"/>
      <c r="AD28" s="5"/>
      <c r="AE28" s="5"/>
      <c r="AF28" s="6"/>
    </row>
    <row r="29" spans="1:32" ht="12" customHeight="1">
      <c r="A29" s="14"/>
      <c r="B29" s="6"/>
      <c r="C29" s="14"/>
      <c r="D29" s="5"/>
      <c r="E29" s="6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14"/>
      <c r="T29" s="5"/>
      <c r="U29" s="6"/>
      <c r="V29" s="14"/>
      <c r="W29" s="5"/>
      <c r="X29" s="5"/>
      <c r="Y29" s="5"/>
      <c r="Z29" s="14"/>
      <c r="AA29" s="5"/>
      <c r="AB29" s="5"/>
      <c r="AC29" s="5"/>
      <c r="AD29" s="5"/>
      <c r="AE29" s="5"/>
      <c r="AF29" s="6"/>
    </row>
    <row r="30" spans="1:32" ht="10.5" customHeight="1">
      <c r="A30" s="14"/>
      <c r="B30" s="6"/>
      <c r="C30" s="14"/>
      <c r="D30" s="13"/>
      <c r="E30" s="6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  <c r="S30" s="14"/>
      <c r="T30" s="5"/>
      <c r="U30" s="6"/>
      <c r="V30" s="14"/>
      <c r="W30" s="5"/>
      <c r="X30" s="5"/>
      <c r="Y30" s="5"/>
      <c r="Z30" s="14"/>
      <c r="AA30" s="5"/>
      <c r="AB30" s="5"/>
      <c r="AC30" s="5"/>
      <c r="AD30" s="5"/>
      <c r="AE30" s="5"/>
      <c r="AF30" s="6"/>
    </row>
    <row r="31" spans="1:32" ht="10.5" customHeight="1">
      <c r="A31" s="14"/>
      <c r="B31" s="6"/>
      <c r="C31" s="14"/>
      <c r="D31" s="5"/>
      <c r="E31" s="6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9"/>
      <c r="S31" s="14"/>
      <c r="T31" s="5"/>
      <c r="U31" s="6"/>
      <c r="V31" s="14"/>
      <c r="W31" s="5"/>
      <c r="X31" s="5"/>
      <c r="Y31" s="5"/>
      <c r="Z31" s="14"/>
      <c r="AA31" s="5"/>
      <c r="AB31" s="5"/>
      <c r="AC31" s="5"/>
      <c r="AD31" s="5"/>
      <c r="AE31" s="5"/>
      <c r="AF31" s="6"/>
    </row>
    <row r="32" spans="1:32" ht="10.5" customHeight="1">
      <c r="A32" s="14"/>
      <c r="B32" s="6"/>
      <c r="C32" s="14"/>
      <c r="D32" s="5"/>
      <c r="E32" s="6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  <c r="S32" s="14"/>
      <c r="T32" s="5"/>
      <c r="U32" s="6"/>
      <c r="V32" s="14"/>
      <c r="W32" s="5"/>
      <c r="X32" s="5"/>
      <c r="Y32" s="5"/>
      <c r="Z32" s="14"/>
      <c r="AA32" s="5"/>
      <c r="AB32" s="5"/>
      <c r="AC32" s="5"/>
      <c r="AD32" s="5"/>
      <c r="AE32" s="5"/>
      <c r="AF32" s="6"/>
    </row>
    <row r="33" spans="1:32" ht="10.5" customHeight="1">
      <c r="A33" s="14"/>
      <c r="B33" s="6"/>
      <c r="C33" s="14"/>
      <c r="D33" s="5"/>
      <c r="E33" s="6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  <c r="S33" s="14"/>
      <c r="T33" s="5"/>
      <c r="U33" s="6"/>
      <c r="V33" s="14"/>
      <c r="W33" s="5"/>
      <c r="X33" s="5"/>
      <c r="Y33" s="5"/>
      <c r="Z33" s="14"/>
      <c r="AA33" s="5"/>
      <c r="AB33" s="5"/>
      <c r="AC33" s="5"/>
      <c r="AD33" s="5"/>
      <c r="AE33" s="5"/>
      <c r="AF33" s="6"/>
    </row>
    <row r="34" spans="1:32" ht="10.5" customHeight="1">
      <c r="A34" s="14"/>
      <c r="B34" s="6"/>
      <c r="C34" s="14"/>
      <c r="D34" s="5"/>
      <c r="E34" s="6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/>
      <c r="S34" s="14"/>
      <c r="T34" s="5"/>
      <c r="U34" s="6"/>
      <c r="V34" s="14"/>
      <c r="W34" s="5"/>
      <c r="X34" s="5"/>
      <c r="Y34" s="5"/>
      <c r="Z34" s="14"/>
      <c r="AA34" s="5"/>
      <c r="AB34" s="5"/>
      <c r="AC34" s="5"/>
      <c r="AD34" s="5"/>
      <c r="AE34" s="5"/>
      <c r="AF34" s="6"/>
    </row>
    <row r="35" spans="1:32" ht="10.5" customHeight="1">
      <c r="A35" s="14"/>
      <c r="B35" s="6"/>
      <c r="C35" s="14"/>
      <c r="D35" s="5"/>
      <c r="E35" s="6"/>
      <c r="F35" s="8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/>
      <c r="S35" s="14"/>
      <c r="T35" s="5"/>
      <c r="U35" s="6"/>
      <c r="V35" s="14"/>
      <c r="W35" s="5"/>
      <c r="X35" s="5"/>
      <c r="Y35" s="5"/>
      <c r="Z35" s="14"/>
      <c r="AA35" s="5"/>
      <c r="AB35" s="5"/>
      <c r="AC35" s="5"/>
      <c r="AD35" s="5"/>
      <c r="AE35" s="5"/>
      <c r="AF35" s="6"/>
    </row>
    <row r="36" spans="1:32" ht="10.5" customHeight="1">
      <c r="A36" s="14"/>
      <c r="B36" s="6"/>
      <c r="C36" s="14"/>
      <c r="D36" s="5"/>
      <c r="E36" s="6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14"/>
      <c r="T36" s="5"/>
      <c r="U36" s="6"/>
      <c r="V36" s="14"/>
      <c r="W36" s="5"/>
      <c r="X36" s="5"/>
      <c r="Y36" s="5"/>
      <c r="Z36" s="14"/>
      <c r="AA36" s="5"/>
      <c r="AB36" s="5"/>
      <c r="AC36" s="5"/>
      <c r="AD36" s="5"/>
      <c r="AE36" s="5"/>
      <c r="AF36" s="6"/>
    </row>
    <row r="37" spans="1:32" ht="10.5" customHeight="1">
      <c r="A37" s="14"/>
      <c r="B37" s="6"/>
      <c r="C37" s="14"/>
      <c r="D37" s="5"/>
      <c r="E37" s="6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14"/>
      <c r="T37" s="5"/>
      <c r="U37" s="6"/>
      <c r="V37" s="14"/>
      <c r="W37" s="5"/>
      <c r="X37" s="5"/>
      <c r="Y37" s="5"/>
      <c r="Z37" s="14"/>
      <c r="AA37" s="5"/>
      <c r="AB37" s="5"/>
      <c r="AC37" s="5"/>
      <c r="AD37" s="5"/>
      <c r="AE37" s="5"/>
      <c r="AF37" s="6"/>
    </row>
    <row r="38" spans="1:32" ht="10.5" customHeight="1">
      <c r="A38" s="14"/>
      <c r="B38" s="6"/>
      <c r="C38" s="14"/>
      <c r="D38" s="5"/>
      <c r="E38" s="6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14"/>
      <c r="T38" s="5"/>
      <c r="U38" s="6"/>
      <c r="V38" s="14"/>
      <c r="W38" s="5"/>
      <c r="X38" s="5"/>
      <c r="Y38" s="5"/>
      <c r="Z38" s="14"/>
      <c r="AA38" s="5"/>
      <c r="AB38" s="5"/>
      <c r="AC38" s="5"/>
      <c r="AD38" s="5"/>
      <c r="AE38" s="5"/>
      <c r="AF38" s="6"/>
    </row>
    <row r="39" spans="1:32" ht="10.5" customHeight="1">
      <c r="A39" s="14"/>
      <c r="B39" s="6"/>
      <c r="C39" s="14"/>
      <c r="D39" s="5"/>
      <c r="E39" s="6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9"/>
      <c r="S39" s="14"/>
      <c r="T39" s="5"/>
      <c r="U39" s="6"/>
      <c r="V39" s="14"/>
      <c r="W39" s="5"/>
      <c r="X39" s="5"/>
      <c r="Y39" s="5"/>
      <c r="Z39" s="14"/>
      <c r="AA39" s="5"/>
      <c r="AB39" s="5"/>
      <c r="AC39" s="5"/>
      <c r="AD39" s="5"/>
      <c r="AE39" s="5"/>
      <c r="AF39" s="6"/>
    </row>
    <row r="40" spans="1:32" ht="10.5" customHeight="1">
      <c r="A40" s="14"/>
      <c r="B40" s="6"/>
      <c r="C40" s="14"/>
      <c r="D40" s="5"/>
      <c r="E40" s="6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4"/>
      <c r="T40" s="5"/>
      <c r="U40" s="6"/>
      <c r="V40" s="14"/>
      <c r="W40" s="5"/>
      <c r="X40" s="5"/>
      <c r="Y40" s="5"/>
      <c r="Z40" s="14"/>
      <c r="AA40" s="5"/>
      <c r="AB40" s="5"/>
      <c r="AC40" s="5"/>
      <c r="AD40" s="5"/>
      <c r="AE40" s="5"/>
      <c r="AF40" s="6"/>
    </row>
    <row r="41" spans="1:32" ht="10.5" customHeight="1">
      <c r="A41" s="14"/>
      <c r="B41" s="6"/>
      <c r="C41" s="14"/>
      <c r="D41" s="5"/>
      <c r="E41" s="6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14"/>
      <c r="T41" s="5"/>
      <c r="U41" s="6"/>
      <c r="V41" s="14"/>
      <c r="W41" s="5"/>
      <c r="X41" s="5"/>
      <c r="Y41" s="5"/>
      <c r="Z41" s="14"/>
      <c r="AA41" s="5"/>
      <c r="AB41" s="5"/>
      <c r="AC41" s="5"/>
      <c r="AD41" s="5"/>
      <c r="AE41" s="5"/>
      <c r="AF41" s="6"/>
    </row>
    <row r="42" spans="1:32" ht="10.5" customHeight="1">
      <c r="A42" s="14"/>
      <c r="B42" s="6"/>
      <c r="C42" s="14"/>
      <c r="D42" s="5"/>
      <c r="E42" s="6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14"/>
      <c r="T42" s="5"/>
      <c r="U42" s="6"/>
      <c r="V42" s="14"/>
      <c r="W42" s="5"/>
      <c r="X42" s="5"/>
      <c r="Y42" s="5"/>
      <c r="Z42" s="14"/>
      <c r="AA42" s="5"/>
      <c r="AB42" s="5"/>
      <c r="AC42" s="5"/>
      <c r="AD42" s="5"/>
      <c r="AE42" s="5"/>
      <c r="AF42" s="6"/>
    </row>
    <row r="43" spans="1:32" ht="10.5" customHeight="1">
      <c r="A43" s="14"/>
      <c r="B43" s="6"/>
      <c r="C43" s="14"/>
      <c r="D43" s="5"/>
      <c r="E43" s="6"/>
      <c r="F43" s="8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  <c r="S43" s="14"/>
      <c r="T43" s="5"/>
      <c r="U43" s="6"/>
      <c r="V43" s="14"/>
      <c r="W43" s="5"/>
      <c r="X43" s="5"/>
      <c r="Y43" s="5"/>
      <c r="Z43" s="14"/>
      <c r="AA43" s="5"/>
      <c r="AB43" s="5"/>
      <c r="AC43" s="5"/>
      <c r="AD43" s="5"/>
      <c r="AE43" s="5"/>
      <c r="AF43" s="6"/>
    </row>
    <row r="44" spans="1:32" ht="12" customHeight="1">
      <c r="A44" s="14"/>
      <c r="B44" s="6"/>
      <c r="C44" s="14"/>
      <c r="D44" s="5"/>
      <c r="E44" s="6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14"/>
      <c r="T44" s="5"/>
      <c r="U44" s="6"/>
      <c r="V44" s="14"/>
      <c r="W44" s="5"/>
      <c r="X44" s="5"/>
      <c r="Y44" s="5"/>
      <c r="Z44" s="14"/>
      <c r="AA44" s="5"/>
      <c r="AB44" s="5"/>
      <c r="AC44" s="5"/>
      <c r="AD44" s="5"/>
      <c r="AE44" s="5"/>
      <c r="AF44" s="6"/>
    </row>
    <row r="45" spans="1:32" ht="12.75" customHeight="1">
      <c r="A45" s="14"/>
      <c r="B45" s="6"/>
      <c r="C45" s="14"/>
      <c r="D45" s="5"/>
      <c r="E45" s="6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9"/>
      <c r="S45" s="14"/>
      <c r="T45" s="5"/>
      <c r="U45" s="6"/>
      <c r="V45" s="14"/>
      <c r="W45" s="5"/>
      <c r="X45" s="5"/>
      <c r="Y45" s="5"/>
      <c r="Z45" s="14"/>
      <c r="AA45" s="5"/>
      <c r="AB45" s="5"/>
      <c r="AC45" s="5"/>
      <c r="AD45" s="5"/>
      <c r="AE45" s="5"/>
      <c r="AF45" s="6"/>
    </row>
    <row r="46" spans="1:32" ht="12.75" customHeight="1">
      <c r="A46" s="14"/>
      <c r="B46" s="6"/>
      <c r="C46" s="14"/>
      <c r="D46" s="5"/>
      <c r="E46" s="6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14"/>
      <c r="T46" s="5"/>
      <c r="U46" s="6"/>
      <c r="V46" s="14"/>
      <c r="W46" s="5"/>
      <c r="X46" s="5"/>
      <c r="Y46" s="5"/>
      <c r="Z46" s="14"/>
      <c r="AA46" s="5"/>
      <c r="AB46" s="5"/>
      <c r="AC46" s="5"/>
      <c r="AD46" s="5"/>
      <c r="AE46" s="5"/>
      <c r="AF46" s="6"/>
    </row>
    <row r="47" spans="1:32" ht="12.75" customHeight="1">
      <c r="A47" s="14"/>
      <c r="B47" s="6"/>
      <c r="C47" s="14"/>
      <c r="D47" s="5"/>
      <c r="E47" s="6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9"/>
      <c r="S47" s="14"/>
      <c r="T47" s="5"/>
      <c r="U47" s="6"/>
      <c r="V47" s="14"/>
      <c r="W47" s="5"/>
      <c r="X47" s="5"/>
      <c r="Y47" s="5"/>
      <c r="Z47" s="14"/>
      <c r="AA47" s="5"/>
      <c r="AB47" s="5"/>
      <c r="AC47" s="5"/>
      <c r="AD47" s="5"/>
      <c r="AE47" s="5"/>
      <c r="AF47" s="6"/>
    </row>
    <row r="48" spans="1:32" ht="12" customHeight="1">
      <c r="A48" s="14"/>
      <c r="B48" s="6"/>
      <c r="C48" s="14"/>
      <c r="D48" s="5"/>
      <c r="E48" s="6"/>
      <c r="F48" s="59"/>
      <c r="G48" s="5"/>
      <c r="H48" s="5"/>
      <c r="I48" s="5"/>
      <c r="J48" s="5"/>
      <c r="K48" s="5"/>
      <c r="L48" s="5"/>
      <c r="M48" s="5"/>
      <c r="N48" s="54"/>
      <c r="O48" s="54"/>
      <c r="P48" s="54"/>
      <c r="Q48" s="54"/>
      <c r="R48" s="5"/>
      <c r="S48" s="14"/>
      <c r="T48" s="5"/>
      <c r="U48" s="6"/>
      <c r="V48" s="14"/>
      <c r="W48" s="5"/>
      <c r="X48" s="5"/>
      <c r="Y48" s="5"/>
      <c r="Z48" s="14"/>
      <c r="AA48" s="5"/>
      <c r="AB48" s="5"/>
      <c r="AC48" s="5"/>
      <c r="AD48" s="5"/>
      <c r="AE48" s="5"/>
      <c r="AF48" s="6"/>
    </row>
    <row r="49" spans="1:32" ht="12.75" customHeight="1">
      <c r="A49" s="14"/>
      <c r="B49" s="6"/>
      <c r="C49" s="14"/>
      <c r="D49" s="5"/>
      <c r="E49" s="6"/>
      <c r="F49" s="62" t="s">
        <v>24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4"/>
      <c r="T49" s="5"/>
      <c r="U49" s="6"/>
      <c r="V49" s="14"/>
      <c r="W49" s="5"/>
      <c r="X49" s="5"/>
      <c r="Y49" s="5"/>
      <c r="Z49" s="14"/>
      <c r="AA49" s="5"/>
      <c r="AB49" s="5"/>
      <c r="AC49" s="5"/>
      <c r="AD49" s="5"/>
      <c r="AE49" s="5"/>
      <c r="AF49" s="6"/>
    </row>
    <row r="50" spans="1:32" ht="10.5" customHeight="1">
      <c r="A50" s="14"/>
      <c r="B50" s="6"/>
      <c r="C50" s="14"/>
      <c r="D50" s="5"/>
      <c r="E50" s="6"/>
      <c r="F50" s="6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4"/>
      <c r="T50" s="5"/>
      <c r="U50" s="6"/>
      <c r="V50" s="14"/>
      <c r="W50" s="5"/>
      <c r="X50" s="5"/>
      <c r="Y50" s="5"/>
      <c r="Z50" s="14"/>
      <c r="AA50" s="5"/>
      <c r="AB50" s="5"/>
      <c r="AC50" s="5"/>
      <c r="AD50" s="5"/>
      <c r="AE50" s="5"/>
      <c r="AF50" s="6"/>
    </row>
    <row r="51" spans="1:32" ht="15" customHeight="1">
      <c r="A51" s="14"/>
      <c r="B51" s="6"/>
      <c r="C51" s="14"/>
      <c r="D51" s="5"/>
      <c r="E51" s="6"/>
      <c r="F51" s="97" t="s">
        <v>25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9"/>
      <c r="S51" s="14"/>
      <c r="T51" s="5"/>
      <c r="U51" s="6"/>
      <c r="V51" s="14"/>
      <c r="W51" s="5"/>
      <c r="X51" s="5"/>
      <c r="Y51" s="5"/>
      <c r="Z51" s="14"/>
      <c r="AA51" s="5"/>
      <c r="AB51" s="5"/>
      <c r="AC51" s="5"/>
      <c r="AD51" s="5"/>
      <c r="AE51" s="5"/>
      <c r="AF51" s="6"/>
    </row>
    <row r="52" spans="1:32" ht="15" customHeight="1">
      <c r="A52" s="14"/>
      <c r="B52" s="6"/>
      <c r="C52" s="14"/>
      <c r="D52" s="5"/>
      <c r="E52" s="6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14"/>
      <c r="T52" s="5"/>
      <c r="U52" s="6"/>
      <c r="V52" s="14"/>
      <c r="W52" s="5"/>
      <c r="X52" s="5"/>
      <c r="Y52" s="5"/>
      <c r="Z52" s="14"/>
      <c r="AA52" s="5"/>
      <c r="AB52" s="5"/>
      <c r="AC52" s="5"/>
      <c r="AD52" s="5"/>
      <c r="AE52" s="5"/>
      <c r="AF52" s="6"/>
    </row>
    <row r="53" spans="1:32" ht="10.5" customHeight="1">
      <c r="A53" s="14"/>
      <c r="B53" s="6"/>
      <c r="C53" s="14"/>
      <c r="D53" s="5"/>
      <c r="E53" s="6"/>
      <c r="F53" s="63"/>
      <c r="G53" s="5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4"/>
      <c r="T53" s="5"/>
      <c r="U53" s="6"/>
      <c r="V53" s="14"/>
      <c r="W53" s="5"/>
      <c r="X53" s="5"/>
      <c r="Y53" s="5"/>
      <c r="Z53" s="14"/>
      <c r="AA53" s="5"/>
      <c r="AB53" s="5"/>
      <c r="AC53" s="5"/>
      <c r="AD53" s="5"/>
      <c r="AE53" s="5"/>
      <c r="AF53" s="6"/>
    </row>
    <row r="54" spans="1:32" ht="10.5" customHeight="1">
      <c r="A54" s="14"/>
      <c r="B54" s="6"/>
      <c r="C54" s="14"/>
      <c r="D54" s="5"/>
      <c r="E54" s="6"/>
      <c r="F54" s="91" t="s">
        <v>26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14"/>
      <c r="T54" s="5"/>
      <c r="U54" s="6"/>
      <c r="V54" s="14"/>
      <c r="W54" s="5"/>
      <c r="X54" s="5"/>
      <c r="Y54" s="5"/>
      <c r="Z54" s="14"/>
      <c r="AA54" s="5"/>
      <c r="AB54" s="5"/>
      <c r="AC54" s="5"/>
      <c r="AD54" s="5"/>
      <c r="AE54" s="5"/>
      <c r="AF54" s="6"/>
    </row>
    <row r="55" spans="1:32" ht="10.5" customHeight="1">
      <c r="A55" s="14"/>
      <c r="B55" s="6"/>
      <c r="C55" s="14"/>
      <c r="D55" s="5"/>
      <c r="E55" s="6"/>
      <c r="F55" s="91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14"/>
      <c r="T55" s="5"/>
      <c r="U55" s="6"/>
      <c r="V55" s="14"/>
      <c r="W55" s="5"/>
      <c r="X55" s="5"/>
      <c r="Y55" s="5"/>
      <c r="Z55" s="14"/>
      <c r="AA55" s="5"/>
      <c r="AB55" s="5"/>
      <c r="AC55" s="5"/>
      <c r="AD55" s="5"/>
      <c r="AE55" s="5"/>
      <c r="AF55" s="6"/>
    </row>
    <row r="56" spans="1:32" ht="10.5" customHeight="1">
      <c r="A56" s="14"/>
      <c r="B56" s="6"/>
      <c r="C56" s="14"/>
      <c r="D56" s="5"/>
      <c r="E56" s="6"/>
      <c r="F56" s="91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14"/>
      <c r="T56" s="5"/>
      <c r="U56" s="6"/>
      <c r="V56" s="14"/>
      <c r="W56" s="5"/>
      <c r="X56" s="5"/>
      <c r="Y56" s="5"/>
      <c r="Z56" s="14"/>
      <c r="AA56" s="5"/>
      <c r="AB56" s="5"/>
      <c r="AC56" s="5"/>
      <c r="AD56" s="5"/>
      <c r="AE56" s="5"/>
      <c r="AF56" s="6"/>
    </row>
    <row r="57" spans="1:32" ht="10.5" customHeight="1">
      <c r="A57" s="14"/>
      <c r="B57" s="6"/>
      <c r="C57" s="14"/>
      <c r="D57" s="5"/>
      <c r="E57" s="6"/>
      <c r="F57" s="91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14"/>
      <c r="T57" s="5"/>
      <c r="U57" s="6"/>
      <c r="V57" s="14"/>
      <c r="W57" s="5"/>
      <c r="X57" s="5"/>
      <c r="Y57" s="5"/>
      <c r="Z57" s="14"/>
      <c r="AA57" s="5"/>
      <c r="AB57" s="5"/>
      <c r="AC57" s="5"/>
      <c r="AD57" s="5"/>
      <c r="AE57" s="5"/>
      <c r="AF57" s="6"/>
    </row>
    <row r="58" spans="1:32" ht="10.5" customHeight="1">
      <c r="A58" s="14"/>
      <c r="B58" s="6"/>
      <c r="C58" s="14"/>
      <c r="D58" s="5"/>
      <c r="E58" s="6"/>
      <c r="F58" s="91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14"/>
      <c r="T58" s="5"/>
      <c r="U58" s="6"/>
      <c r="V58" s="14"/>
      <c r="W58" s="5"/>
      <c r="X58" s="5"/>
      <c r="Y58" s="5"/>
      <c r="Z58" s="14"/>
      <c r="AA58" s="5"/>
      <c r="AB58" s="5"/>
      <c r="AC58" s="5"/>
      <c r="AD58" s="5"/>
      <c r="AE58" s="5"/>
      <c r="AF58" s="6"/>
    </row>
    <row r="59" spans="1:32" ht="10.5" customHeight="1">
      <c r="A59" s="14"/>
      <c r="B59" s="6"/>
      <c r="C59" s="14"/>
      <c r="D59" s="5"/>
      <c r="E59" s="6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3"/>
      <c r="S59" s="14"/>
      <c r="T59" s="5"/>
      <c r="U59" s="6"/>
      <c r="V59" s="14"/>
      <c r="W59" s="5"/>
      <c r="X59" s="5"/>
      <c r="Y59" s="5"/>
      <c r="Z59" s="14"/>
      <c r="AA59" s="5"/>
      <c r="AB59" s="5"/>
      <c r="AC59" s="5"/>
      <c r="AD59" s="5"/>
      <c r="AE59" s="5"/>
      <c r="AF59" s="6"/>
    </row>
    <row r="60" spans="1:32" ht="10.5" customHeight="1">
      <c r="A60" s="14"/>
      <c r="B60" s="6"/>
      <c r="C60" s="14"/>
      <c r="D60" s="5"/>
      <c r="E60" s="6"/>
      <c r="F60" s="91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14"/>
      <c r="T60" s="5"/>
      <c r="U60" s="6"/>
      <c r="V60" s="14"/>
      <c r="W60" s="5"/>
      <c r="X60" s="5"/>
      <c r="Y60" s="5"/>
      <c r="Z60" s="14"/>
      <c r="AA60" s="5"/>
      <c r="AB60" s="5"/>
      <c r="AC60" s="5"/>
      <c r="AD60" s="5"/>
      <c r="AE60" s="5"/>
      <c r="AF60" s="6"/>
    </row>
    <row r="61" spans="1:32" ht="12" customHeight="1">
      <c r="A61" s="14"/>
      <c r="B61" s="6"/>
      <c r="C61" s="14"/>
      <c r="D61" s="5"/>
      <c r="E61" s="6"/>
      <c r="F61" s="9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14"/>
      <c r="T61" s="5"/>
      <c r="U61" s="6"/>
      <c r="V61" s="14"/>
      <c r="W61" s="5"/>
      <c r="X61" s="5"/>
      <c r="Y61" s="5"/>
      <c r="Z61" s="14"/>
      <c r="AA61" s="5"/>
      <c r="AB61" s="5"/>
      <c r="AC61" s="5"/>
      <c r="AD61" s="5"/>
      <c r="AE61" s="5"/>
      <c r="AF61" s="6"/>
    </row>
    <row r="62" spans="1:32" ht="10.5" customHeight="1">
      <c r="A62" s="14"/>
      <c r="B62" s="6"/>
      <c r="C62" s="14"/>
      <c r="D62" s="5"/>
      <c r="E62" s="6"/>
      <c r="F62" s="9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3"/>
      <c r="S62" s="14"/>
      <c r="T62" s="5"/>
      <c r="U62" s="6"/>
      <c r="V62" s="14"/>
      <c r="W62" s="5"/>
      <c r="X62" s="5"/>
      <c r="Y62" s="5"/>
      <c r="Z62" s="14"/>
      <c r="AA62" s="5"/>
      <c r="AB62" s="5"/>
      <c r="AC62" s="5"/>
      <c r="AD62" s="5"/>
      <c r="AE62" s="5"/>
      <c r="AF62" s="6"/>
    </row>
    <row r="63" spans="1:32" ht="10.5" customHeight="1">
      <c r="A63" s="14"/>
      <c r="B63" s="6"/>
      <c r="C63" s="14"/>
      <c r="D63" s="5"/>
      <c r="E63" s="6"/>
      <c r="F63" s="9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14"/>
      <c r="T63" s="5"/>
      <c r="U63" s="6"/>
      <c r="V63" s="14"/>
      <c r="W63" s="5"/>
      <c r="X63" s="5"/>
      <c r="Y63" s="5"/>
      <c r="Z63" s="14"/>
      <c r="AA63" s="5"/>
      <c r="AB63" s="5"/>
      <c r="AC63" s="5"/>
      <c r="AD63" s="5"/>
      <c r="AE63" s="5"/>
      <c r="AF63" s="6"/>
    </row>
    <row r="64" spans="1:32" ht="10.5" customHeight="1">
      <c r="A64" s="14"/>
      <c r="B64" s="6"/>
      <c r="C64" s="14"/>
      <c r="D64" s="5"/>
      <c r="E64" s="6"/>
      <c r="F64" s="9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14"/>
      <c r="T64" s="5"/>
      <c r="U64" s="6"/>
      <c r="V64" s="14"/>
      <c r="W64" s="5"/>
      <c r="X64" s="5"/>
      <c r="Y64" s="5"/>
      <c r="Z64" s="14"/>
      <c r="AA64" s="5"/>
      <c r="AB64" s="5"/>
      <c r="AC64" s="5"/>
      <c r="AD64" s="5"/>
      <c r="AE64" s="5"/>
      <c r="AF64" s="6"/>
    </row>
    <row r="65" spans="1:32" ht="10.5" customHeight="1">
      <c r="A65" s="14"/>
      <c r="B65" s="6"/>
      <c r="C65" s="14"/>
      <c r="D65" s="5"/>
      <c r="E65" s="6"/>
      <c r="S65" s="14"/>
      <c r="T65" s="5"/>
      <c r="U65" s="6"/>
      <c r="V65" s="14"/>
      <c r="W65" s="5"/>
      <c r="X65" s="5"/>
      <c r="Y65" s="5"/>
      <c r="Z65" s="14"/>
      <c r="AA65" s="5"/>
      <c r="AB65" s="5"/>
      <c r="AC65" s="5"/>
      <c r="AD65" s="5"/>
      <c r="AE65" s="5"/>
      <c r="AF65" s="6"/>
    </row>
    <row r="66" spans="1:32" ht="10.5" customHeight="1">
      <c r="A66" s="14"/>
      <c r="B66" s="6"/>
      <c r="C66" s="14"/>
      <c r="D66" s="5"/>
      <c r="E66" s="6"/>
      <c r="F66" s="91" t="s">
        <v>27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14"/>
      <c r="T66" s="5"/>
      <c r="U66" s="6"/>
      <c r="V66" s="14"/>
      <c r="W66" s="5"/>
      <c r="X66" s="5"/>
      <c r="Y66" s="5"/>
      <c r="Z66" s="14"/>
      <c r="AA66" s="5"/>
      <c r="AB66" s="5"/>
      <c r="AC66" s="5"/>
      <c r="AD66" s="5"/>
      <c r="AE66" s="5"/>
      <c r="AF66" s="6"/>
    </row>
    <row r="67" spans="1:32" ht="10.5" customHeight="1">
      <c r="A67" s="14"/>
      <c r="B67" s="6"/>
      <c r="C67" s="14"/>
      <c r="D67" s="5"/>
      <c r="E67" s="6"/>
      <c r="F67" s="91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14"/>
      <c r="T67" s="5"/>
      <c r="U67" s="6"/>
      <c r="V67" s="14"/>
      <c r="W67" s="5"/>
      <c r="X67" s="5"/>
      <c r="Y67" s="5"/>
      <c r="Z67" s="14"/>
      <c r="AA67" s="5"/>
      <c r="AB67" s="5"/>
      <c r="AC67" s="5"/>
      <c r="AD67" s="5"/>
      <c r="AE67" s="5"/>
      <c r="AF67" s="6"/>
    </row>
    <row r="68" spans="1:32" ht="10.5" customHeight="1">
      <c r="A68" s="14"/>
      <c r="B68" s="6"/>
      <c r="C68" s="14"/>
      <c r="D68" s="5"/>
      <c r="E68" s="6"/>
      <c r="F68" s="91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14"/>
      <c r="T68" s="5"/>
      <c r="U68" s="6"/>
      <c r="V68" s="14"/>
      <c r="W68" s="5"/>
      <c r="X68" s="5"/>
      <c r="Y68" s="5"/>
      <c r="Z68" s="14"/>
      <c r="AA68" s="5"/>
      <c r="AB68" s="5"/>
      <c r="AC68" s="5"/>
      <c r="AD68" s="5"/>
      <c r="AE68" s="5"/>
      <c r="AF68" s="6"/>
    </row>
    <row r="69" spans="1:32" ht="10.5" customHeight="1">
      <c r="A69" s="14"/>
      <c r="B69" s="6"/>
      <c r="C69" s="14"/>
      <c r="D69" s="5"/>
      <c r="E69" s="6"/>
      <c r="F69" s="9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14"/>
      <c r="T69" s="5"/>
      <c r="U69" s="6"/>
      <c r="V69" s="14"/>
      <c r="W69" s="5"/>
      <c r="X69" s="5"/>
      <c r="Y69" s="5"/>
      <c r="Z69" s="14"/>
      <c r="AA69" s="5"/>
      <c r="AB69" s="5"/>
      <c r="AC69" s="5"/>
      <c r="AD69" s="5"/>
      <c r="AE69" s="5"/>
      <c r="AF69" s="6"/>
    </row>
    <row r="70" spans="1:32" ht="10.5" customHeight="1">
      <c r="A70" s="14"/>
      <c r="B70" s="6"/>
      <c r="C70" s="14"/>
      <c r="D70" s="5"/>
      <c r="E70" s="6"/>
      <c r="F70" s="9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14"/>
      <c r="T70" s="5"/>
      <c r="U70" s="6"/>
      <c r="V70" s="14"/>
      <c r="W70" s="5"/>
      <c r="X70" s="5"/>
      <c r="Y70" s="5"/>
      <c r="Z70" s="14"/>
      <c r="AA70" s="5"/>
      <c r="AB70" s="5"/>
      <c r="AC70" s="5"/>
      <c r="AD70" s="5"/>
      <c r="AE70" s="5"/>
      <c r="AF70" s="6"/>
    </row>
    <row r="71" spans="1:32" ht="12" customHeight="1">
      <c r="A71" s="14"/>
      <c r="B71" s="6"/>
      <c r="C71" s="14"/>
      <c r="D71" s="5"/>
      <c r="E71" s="6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14"/>
      <c r="T71" s="5"/>
      <c r="U71" s="6"/>
      <c r="V71" s="14"/>
      <c r="W71" s="5"/>
      <c r="X71" s="5"/>
      <c r="Y71" s="5"/>
      <c r="Z71" s="14"/>
      <c r="AA71" s="5"/>
      <c r="AB71" s="5"/>
      <c r="AC71" s="5"/>
      <c r="AD71" s="5"/>
      <c r="AE71" s="5"/>
      <c r="AF71" s="6"/>
    </row>
    <row r="72" spans="1:32" ht="10.5" customHeight="1">
      <c r="A72" s="14"/>
      <c r="B72" s="6"/>
      <c r="C72" s="14"/>
      <c r="D72" s="5"/>
      <c r="E72" s="6"/>
      <c r="F72" s="9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14"/>
      <c r="T72" s="5"/>
      <c r="U72" s="6"/>
      <c r="V72" s="14"/>
      <c r="W72" s="5"/>
      <c r="X72" s="5"/>
      <c r="Y72" s="5"/>
      <c r="Z72" s="14"/>
      <c r="AA72" s="5"/>
      <c r="AB72" s="5"/>
      <c r="AC72" s="5"/>
      <c r="AD72" s="5"/>
      <c r="AE72" s="5"/>
      <c r="AF72" s="6"/>
    </row>
    <row r="73" spans="1:32" ht="12" customHeight="1">
      <c r="A73" s="14"/>
      <c r="B73" s="6"/>
      <c r="C73" s="14"/>
      <c r="D73" s="5"/>
      <c r="E73" s="6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  <c r="S73" s="14"/>
      <c r="T73" s="5"/>
      <c r="U73" s="6"/>
      <c r="V73" s="14"/>
      <c r="W73" s="5"/>
      <c r="X73" s="5"/>
      <c r="Y73" s="5"/>
      <c r="Z73" s="14"/>
      <c r="AA73" s="5"/>
      <c r="AB73" s="5"/>
      <c r="AC73" s="5"/>
      <c r="AD73" s="5"/>
      <c r="AE73" s="5"/>
      <c r="AF73" s="6"/>
    </row>
    <row r="74" spans="1:32" ht="10.5" customHeight="1">
      <c r="A74" s="14"/>
      <c r="B74" s="6"/>
      <c r="C74" s="14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4"/>
      <c r="T74" s="5"/>
      <c r="U74" s="6"/>
      <c r="V74" s="14"/>
      <c r="W74" s="5"/>
      <c r="X74" s="5"/>
      <c r="Y74" s="5"/>
      <c r="Z74" s="14"/>
      <c r="AA74" s="5"/>
      <c r="AB74" s="5"/>
      <c r="AC74" s="5"/>
      <c r="AD74" s="5"/>
      <c r="AE74" s="5"/>
      <c r="AF74" s="6"/>
    </row>
    <row r="75" spans="1:32" ht="12" customHeight="1" thickBot="1">
      <c r="A75" s="56"/>
      <c r="B75" s="24"/>
      <c r="C75" s="32"/>
      <c r="D75" s="23"/>
      <c r="E75" s="2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32"/>
      <c r="T75" s="23"/>
      <c r="U75" s="24"/>
      <c r="V75" s="32"/>
      <c r="W75" s="23"/>
      <c r="X75" s="23"/>
      <c r="Y75" s="23"/>
      <c r="Z75" s="14"/>
      <c r="AA75" s="5"/>
      <c r="AB75" s="5"/>
      <c r="AC75" s="5"/>
      <c r="AD75" s="5"/>
      <c r="AE75" s="5"/>
      <c r="AF75" s="6"/>
    </row>
    <row r="76" spans="26:32" ht="9" customHeight="1">
      <c r="Z76" s="4"/>
      <c r="AA76" s="2"/>
      <c r="AB76" s="2"/>
      <c r="AC76" s="2"/>
      <c r="AD76" s="2"/>
      <c r="AE76" s="2"/>
      <c r="AF76" s="3"/>
    </row>
    <row r="77" spans="26:32" ht="9" customHeight="1">
      <c r="Z77" s="14"/>
      <c r="AA77" s="5"/>
      <c r="AB77" s="5"/>
      <c r="AC77" s="5"/>
      <c r="AD77" s="5"/>
      <c r="AE77" s="5"/>
      <c r="AF77" s="6"/>
    </row>
    <row r="78" spans="1:32" ht="10.5" customHeight="1">
      <c r="A78" s="55" t="s">
        <v>17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4"/>
      <c r="AA78" s="5"/>
      <c r="AB78" s="5"/>
      <c r="AC78" s="5"/>
      <c r="AD78" s="5"/>
      <c r="AE78" s="5"/>
      <c r="AF78" s="6"/>
    </row>
    <row r="79" spans="10:32" ht="9" customHeight="1" thickBot="1">
      <c r="J79" s="55" t="s">
        <v>18</v>
      </c>
      <c r="K79" s="55"/>
      <c r="L79" s="55"/>
      <c r="Z79" s="32"/>
      <c r="AA79" s="23"/>
      <c r="AB79" s="23"/>
      <c r="AC79" s="23"/>
      <c r="AD79" s="23"/>
      <c r="AE79" s="23"/>
      <c r="AF79" s="24"/>
    </row>
    <row r="82" spans="1:3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4" spans="1:31" ht="9" customHeight="1">
      <c r="A84" s="55" t="s">
        <v>19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</row>
    <row r="88" spans="1:31" ht="9" customHeight="1">
      <c r="A88" s="55" t="s">
        <v>20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</row>
    <row r="95" ht="9" customHeight="1">
      <c r="S95" s="1" t="s">
        <v>21</v>
      </c>
    </row>
    <row r="96" spans="21:29" ht="9" customHeight="1">
      <c r="U96" s="55"/>
      <c r="V96" s="55"/>
      <c r="W96" s="55"/>
      <c r="X96" s="55"/>
      <c r="Y96" s="55"/>
      <c r="Z96" s="55"/>
      <c r="AA96" s="55"/>
      <c r="AB96" s="55"/>
      <c r="AC96" s="55"/>
    </row>
    <row r="97" ht="12" customHeight="1" thickBot="1">
      <c r="S97" s="1" t="s">
        <v>22</v>
      </c>
    </row>
    <row r="98" spans="1:32" ht="11.25" customHeight="1">
      <c r="A98" s="4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3"/>
      <c r="N98" s="2"/>
      <c r="O98" s="2"/>
      <c r="P98" s="2"/>
      <c r="Q98" s="2"/>
      <c r="R98" s="2"/>
      <c r="S98" s="4" t="s">
        <v>0</v>
      </c>
      <c r="T98" s="2"/>
      <c r="U98" s="2"/>
      <c r="V98" s="2"/>
      <c r="W98" s="2"/>
      <c r="X98" s="2"/>
      <c r="Y98" s="3"/>
      <c r="Z98" s="2"/>
      <c r="AA98" s="2"/>
      <c r="AB98" s="2"/>
      <c r="AC98" s="2"/>
      <c r="AD98" s="2"/>
      <c r="AE98" s="2"/>
      <c r="AF98" s="3"/>
    </row>
    <row r="99" spans="1:32" ht="11.25" customHeight="1">
      <c r="A99" s="48" t="s">
        <v>1</v>
      </c>
      <c r="B99" s="5"/>
      <c r="C99" s="5"/>
      <c r="D99" s="5"/>
      <c r="E99" s="5"/>
      <c r="F99" s="5"/>
      <c r="G99" s="6"/>
      <c r="H99" s="5"/>
      <c r="I99" s="7"/>
      <c r="J99" s="8"/>
      <c r="K99" s="8"/>
      <c r="L99" s="8"/>
      <c r="M99" s="6"/>
      <c r="N99" s="108" t="str">
        <f>N2</f>
        <v>702-007168-2017</v>
      </c>
      <c r="O99" s="107"/>
      <c r="P99" s="107"/>
      <c r="Q99" s="107"/>
      <c r="R99" s="109"/>
      <c r="S99" s="9"/>
      <c r="T99" s="7" t="s">
        <v>39</v>
      </c>
      <c r="U99" s="7"/>
      <c r="V99" s="7"/>
      <c r="W99" s="7"/>
      <c r="X99" s="7"/>
      <c r="Y99" s="6"/>
      <c r="Z99" s="5"/>
      <c r="AA99" s="5" t="s">
        <v>34</v>
      </c>
      <c r="AB99" s="5"/>
      <c r="AC99" s="5">
        <f>+AC2+1</f>
        <v>2</v>
      </c>
      <c r="AD99" s="5"/>
      <c r="AE99" s="5"/>
      <c r="AF99" s="6"/>
    </row>
    <row r="100" spans="1:32" ht="12.75" customHeight="1">
      <c r="A100" s="48" t="s">
        <v>2</v>
      </c>
      <c r="B100" s="10"/>
      <c r="C100" s="10"/>
      <c r="D100" s="10"/>
      <c r="E100" s="5"/>
      <c r="F100" s="5"/>
      <c r="G100" s="6"/>
      <c r="H100" s="5"/>
      <c r="I100" s="11"/>
      <c r="J100" s="11"/>
      <c r="K100" s="11"/>
      <c r="L100" s="11"/>
      <c r="M100" s="6"/>
      <c r="N100" s="5"/>
      <c r="O100" s="5"/>
      <c r="P100" s="5"/>
      <c r="Q100" s="5"/>
      <c r="R100" s="5"/>
      <c r="S100" s="12"/>
      <c r="T100" s="13" t="s">
        <v>43</v>
      </c>
      <c r="U100" s="13"/>
      <c r="V100" s="13"/>
      <c r="W100" s="13"/>
      <c r="X100" s="13"/>
      <c r="Y100" s="6"/>
      <c r="Z100" s="14"/>
      <c r="AA100" s="5"/>
      <c r="AB100" s="5"/>
      <c r="AC100" s="5"/>
      <c r="AD100" s="15"/>
      <c r="AE100" s="15"/>
      <c r="AF100" s="16"/>
    </row>
    <row r="101" spans="1:32" ht="11.25" customHeight="1">
      <c r="A101" s="14"/>
      <c r="B101" s="5"/>
      <c r="C101" s="5"/>
      <c r="D101" s="5"/>
      <c r="E101" s="5"/>
      <c r="F101" s="5"/>
      <c r="G101" s="6"/>
      <c r="H101" s="5"/>
      <c r="I101" s="7"/>
      <c r="J101" s="8"/>
      <c r="K101" s="8"/>
      <c r="L101" s="8"/>
      <c r="M101" s="6"/>
      <c r="N101" s="17"/>
      <c r="O101" s="18" t="s">
        <v>3</v>
      </c>
      <c r="P101" s="19"/>
      <c r="Q101" s="19"/>
      <c r="R101" s="19"/>
      <c r="S101" s="12"/>
      <c r="T101" s="13"/>
      <c r="U101" s="7"/>
      <c r="V101" s="7"/>
      <c r="W101" s="7"/>
      <c r="X101" s="7"/>
      <c r="Y101" s="20"/>
      <c r="Z101" s="17"/>
      <c r="AA101" s="21"/>
      <c r="AB101" s="21"/>
      <c r="AC101" s="21"/>
      <c r="AD101" s="5"/>
      <c r="AE101" s="5"/>
      <c r="AF101" s="6"/>
    </row>
    <row r="102" spans="1:32" ht="12" customHeight="1" thickBot="1">
      <c r="A102" s="56" t="s">
        <v>4</v>
      </c>
      <c r="B102" s="22"/>
      <c r="C102" s="22"/>
      <c r="D102" s="22"/>
      <c r="E102" s="23"/>
      <c r="F102" s="23"/>
      <c r="G102" s="24"/>
      <c r="H102" s="23"/>
      <c r="I102" s="23"/>
      <c r="J102" s="23"/>
      <c r="K102" s="23"/>
      <c r="L102" s="23"/>
      <c r="M102" s="24"/>
      <c r="N102" s="23"/>
      <c r="O102" s="23"/>
      <c r="P102" s="23"/>
      <c r="Q102" s="23"/>
      <c r="R102" s="23"/>
      <c r="S102" s="25"/>
      <c r="T102" s="26"/>
      <c r="U102" s="26"/>
      <c r="V102" s="26"/>
      <c r="W102" s="26"/>
      <c r="X102" s="26"/>
      <c r="Y102" s="24"/>
      <c r="Z102" s="23" t="str">
        <f>Z5</f>
        <v>Nº </v>
      </c>
      <c r="AA102" s="27" t="str">
        <f>AA5</f>
        <v>01/2018</v>
      </c>
      <c r="AB102" s="28"/>
      <c r="AC102" s="23"/>
      <c r="AD102" s="23"/>
      <c r="AE102" s="23"/>
      <c r="AF102" s="24"/>
    </row>
    <row r="103" spans="1:32" ht="10.5" customHeight="1">
      <c r="A103" s="80"/>
      <c r="B103" s="2"/>
      <c r="C103" s="2"/>
      <c r="D103" s="2"/>
      <c r="E103" s="2"/>
      <c r="F103" s="2"/>
      <c r="G103" s="2"/>
      <c r="H103" s="2"/>
      <c r="I103" s="4"/>
      <c r="J103" s="29" t="s">
        <v>5</v>
      </c>
      <c r="K103" s="29"/>
      <c r="L103" s="29"/>
      <c r="M103" s="29"/>
      <c r="N103" s="29"/>
      <c r="O103" s="29"/>
      <c r="P103" s="30"/>
      <c r="Q103" s="29"/>
      <c r="R103" s="29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5"/>
      <c r="AE103" s="5"/>
      <c r="AF103" s="6"/>
    </row>
    <row r="104" spans="1:32" ht="10.5" customHeight="1">
      <c r="A104" s="77"/>
      <c r="B104" s="5"/>
      <c r="C104" s="5"/>
      <c r="D104" s="5"/>
      <c r="E104" s="5"/>
      <c r="F104" s="5"/>
      <c r="G104" s="5"/>
      <c r="H104" s="5"/>
      <c r="I104" s="14"/>
      <c r="J104" s="5"/>
      <c r="K104" s="5"/>
      <c r="L104" s="82"/>
      <c r="M104" s="82"/>
      <c r="N104" s="5"/>
      <c r="O104" s="5"/>
      <c r="P104" s="6"/>
      <c r="Q104" s="5" t="str">
        <f>Q7</f>
        <v>Fecha</v>
      </c>
      <c r="R104" s="5"/>
      <c r="S104" s="10" t="str">
        <f>S7</f>
        <v>27 de Junio de 2018.-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5"/>
      <c r="AF104" s="6"/>
    </row>
    <row r="105" spans="1:32" ht="9.75" customHeight="1" thickBot="1">
      <c r="A105" s="56"/>
      <c r="B105" s="23"/>
      <c r="C105" s="31" t="s">
        <v>6</v>
      </c>
      <c r="D105" s="31"/>
      <c r="E105" s="23"/>
      <c r="F105" s="23"/>
      <c r="G105" s="23"/>
      <c r="H105" s="23"/>
      <c r="I105" s="32"/>
      <c r="J105" s="23"/>
      <c r="K105" s="23"/>
      <c r="L105" s="23"/>
      <c r="M105" s="23"/>
      <c r="N105" s="23"/>
      <c r="O105" s="23"/>
      <c r="P105" s="24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4"/>
    </row>
    <row r="106" spans="1:32" ht="9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2"/>
      <c r="P106" s="2"/>
      <c r="Q106" s="2"/>
      <c r="R106" s="2"/>
      <c r="S106" s="2"/>
      <c r="T106" s="2"/>
      <c r="U106" s="2"/>
      <c r="V106" s="2"/>
      <c r="W106" s="33" t="s">
        <v>7</v>
      </c>
      <c r="X106" s="30"/>
      <c r="Y106" s="33" t="s">
        <v>8</v>
      </c>
      <c r="Z106" s="29"/>
      <c r="AA106" s="33" t="s">
        <v>9</v>
      </c>
      <c r="AB106" s="29"/>
      <c r="AC106" s="34" t="s">
        <v>10</v>
      </c>
      <c r="AD106" s="35"/>
      <c r="AE106" s="36"/>
      <c r="AF106" s="37"/>
    </row>
    <row r="107" spans="1:32" ht="12" customHeight="1">
      <c r="A107" s="1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10"/>
      <c r="P107" s="10"/>
      <c r="Q107" s="10"/>
      <c r="R107" s="10"/>
      <c r="S107" s="10"/>
      <c r="T107" s="10"/>
      <c r="U107" s="10"/>
      <c r="V107" s="10"/>
      <c r="W107" s="38"/>
      <c r="X107" s="39"/>
      <c r="Y107" s="17"/>
      <c r="Z107" s="21"/>
      <c r="AA107" s="17"/>
      <c r="AB107" s="21"/>
      <c r="AC107" s="14"/>
      <c r="AD107" s="5"/>
      <c r="AE107" s="5"/>
      <c r="AF107" s="6"/>
    </row>
    <row r="108" spans="1:32" ht="10.5" customHeight="1">
      <c r="A108" s="14" t="str">
        <f>A11</f>
        <v>DOMICILIO: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20"/>
      <c r="O108" s="10" t="s">
        <v>11</v>
      </c>
      <c r="P108" s="5"/>
      <c r="Q108" s="5"/>
      <c r="R108" s="5"/>
      <c r="S108" s="5"/>
      <c r="T108" s="5"/>
      <c r="U108" s="5"/>
      <c r="V108" s="5"/>
      <c r="W108" s="14">
        <f>W11</f>
        <v>1</v>
      </c>
      <c r="X108" s="78">
        <f>X11</f>
        <v>0</v>
      </c>
      <c r="Y108" s="14">
        <f>Y11</f>
        <v>0</v>
      </c>
      <c r="Z108" s="78">
        <f>Z11</f>
        <v>7</v>
      </c>
      <c r="AA108" s="14">
        <f>AA11</f>
        <v>2018</v>
      </c>
      <c r="AB108" s="5"/>
      <c r="AC108" s="42"/>
      <c r="AD108" s="5">
        <f>AD11</f>
        <v>9</v>
      </c>
      <c r="AE108" s="5" t="s">
        <v>37</v>
      </c>
      <c r="AF108" s="6"/>
    </row>
    <row r="109" spans="1:32" ht="9" customHeight="1" thickBot="1">
      <c r="A109" s="56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4"/>
      <c r="O109" s="23"/>
      <c r="P109" s="23"/>
      <c r="Q109" s="23"/>
      <c r="R109" s="23"/>
      <c r="S109" s="23"/>
      <c r="T109" s="23"/>
      <c r="U109" s="23"/>
      <c r="V109" s="23"/>
      <c r="W109" s="32"/>
      <c r="X109" s="24"/>
      <c r="Y109" s="32"/>
      <c r="Z109" s="23"/>
      <c r="AA109" s="32"/>
      <c r="AB109" s="23"/>
      <c r="AC109" s="32"/>
      <c r="AD109" s="23"/>
      <c r="AE109" s="23"/>
      <c r="AF109" s="24"/>
    </row>
    <row r="110" spans="1:32" ht="9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3"/>
    </row>
    <row r="111" spans="1:32" ht="9" customHeight="1">
      <c r="A111" s="5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5"/>
      <c r="AE111" s="5"/>
      <c r="AF111" s="6"/>
    </row>
    <row r="112" spans="1:32" ht="9" customHeight="1">
      <c r="A112" s="1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6"/>
    </row>
    <row r="113" spans="1:32" ht="9" customHeight="1">
      <c r="A113" s="5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5"/>
      <c r="X113" s="5"/>
      <c r="Y113" s="5"/>
      <c r="Z113" s="5"/>
      <c r="AA113" s="5"/>
      <c r="AB113" s="5"/>
      <c r="AC113" s="5"/>
      <c r="AD113" s="5"/>
      <c r="AE113" s="5"/>
      <c r="AF113" s="6"/>
    </row>
    <row r="114" spans="1:32" ht="9" customHeight="1">
      <c r="A114" s="1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6"/>
    </row>
    <row r="115" spans="1:32" ht="9" customHeight="1">
      <c r="A115" s="1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6"/>
    </row>
    <row r="116" spans="1:32" ht="9" customHeight="1">
      <c r="A116" s="1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6"/>
    </row>
    <row r="117" spans="1:32" ht="9" customHeight="1">
      <c r="A117" s="1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6"/>
    </row>
    <row r="118" spans="1:32" ht="9" customHeight="1" thickBot="1">
      <c r="A118" s="56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44"/>
      <c r="V118" s="23"/>
      <c r="W118" s="31"/>
      <c r="X118" s="31"/>
      <c r="Y118" s="31"/>
      <c r="Z118" s="23"/>
      <c r="AA118" s="23"/>
      <c r="AB118" s="23"/>
      <c r="AC118" s="23"/>
      <c r="AD118" s="23"/>
      <c r="AE118" s="23"/>
      <c r="AF118" s="24"/>
    </row>
    <row r="119" spans="1:32" ht="9" customHeight="1" thickBot="1">
      <c r="A119" s="1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45"/>
      <c r="W119" s="46"/>
      <c r="X119" s="46"/>
      <c r="Y119" s="46"/>
      <c r="Z119" s="46"/>
      <c r="AA119" s="46"/>
      <c r="AB119" s="46"/>
      <c r="AC119" s="45"/>
      <c r="AD119" s="45"/>
      <c r="AE119" s="45"/>
      <c r="AF119" s="47"/>
    </row>
    <row r="120" spans="1:32" ht="9" customHeight="1" thickBot="1">
      <c r="A120" s="4"/>
      <c r="B120" s="3"/>
      <c r="C120" s="4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4"/>
      <c r="T120" s="2"/>
      <c r="U120" s="3"/>
      <c r="V120" s="95" t="s">
        <v>12</v>
      </c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</row>
    <row r="121" spans="1:32" ht="9" customHeight="1" thickBot="1">
      <c r="A121" s="48" t="s">
        <v>13</v>
      </c>
      <c r="B121" s="20"/>
      <c r="C121" s="83" t="s">
        <v>14</v>
      </c>
      <c r="D121" s="83"/>
      <c r="E121" s="83"/>
      <c r="F121" s="5"/>
      <c r="G121" s="5"/>
      <c r="H121" s="5"/>
      <c r="I121" s="10" t="s">
        <v>15</v>
      </c>
      <c r="J121" s="10"/>
      <c r="K121" s="10"/>
      <c r="L121" s="10"/>
      <c r="M121" s="10"/>
      <c r="N121" s="5"/>
      <c r="O121" s="5"/>
      <c r="P121" s="5"/>
      <c r="Q121" s="5"/>
      <c r="R121" s="5"/>
      <c r="S121" s="48" t="s">
        <v>16</v>
      </c>
      <c r="T121" s="49"/>
      <c r="U121" s="50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</row>
    <row r="122" spans="1:32" ht="9" customHeight="1">
      <c r="A122" s="48"/>
      <c r="B122" s="20"/>
      <c r="C122" s="14"/>
      <c r="D122" s="5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4"/>
      <c r="T122" s="5"/>
      <c r="U122" s="6"/>
      <c r="V122" s="4"/>
      <c r="W122" s="2"/>
      <c r="X122" s="2"/>
      <c r="Y122" s="3"/>
      <c r="Z122" s="33"/>
      <c r="AA122" s="29"/>
      <c r="AB122" s="2"/>
      <c r="AC122" s="2"/>
      <c r="AD122" s="51"/>
      <c r="AE122" s="2"/>
      <c r="AF122" s="3"/>
    </row>
    <row r="123" spans="1:32" ht="9" customHeight="1" thickBot="1">
      <c r="A123" s="56"/>
      <c r="B123" s="24"/>
      <c r="C123" s="32"/>
      <c r="D123" s="23"/>
      <c r="E123" s="2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32"/>
      <c r="T123" s="23"/>
      <c r="U123" s="24"/>
      <c r="V123" s="52" t="s">
        <v>32</v>
      </c>
      <c r="W123" s="31"/>
      <c r="X123" s="31"/>
      <c r="Y123" s="53"/>
      <c r="Z123" s="32"/>
      <c r="AA123" s="31" t="s">
        <v>33</v>
      </c>
      <c r="AB123" s="31"/>
      <c r="AC123" s="31"/>
      <c r="AD123" s="23"/>
      <c r="AE123" s="23"/>
      <c r="AF123" s="24"/>
    </row>
    <row r="124" spans="1:32" ht="9" customHeight="1">
      <c r="A124" s="14"/>
      <c r="B124" s="6"/>
      <c r="C124" s="14"/>
      <c r="D124" s="5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4"/>
      <c r="T124" s="5"/>
      <c r="U124" s="6"/>
      <c r="V124" s="14"/>
      <c r="W124" s="5"/>
      <c r="X124" s="5"/>
      <c r="Y124" s="5"/>
      <c r="Z124" s="14"/>
      <c r="AA124" s="5"/>
      <c r="AB124" s="5"/>
      <c r="AC124" s="5"/>
      <c r="AD124" s="5"/>
      <c r="AE124" s="5"/>
      <c r="AF124" s="6"/>
    </row>
    <row r="125" spans="1:32" ht="12" customHeight="1">
      <c r="A125" s="58"/>
      <c r="B125" s="6"/>
      <c r="C125" s="14"/>
      <c r="D125" s="54"/>
      <c r="E125" s="6"/>
      <c r="F125" s="62" t="s">
        <v>23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14"/>
      <c r="T125" s="5"/>
      <c r="U125" s="6"/>
      <c r="V125" s="14"/>
      <c r="W125" s="5"/>
      <c r="X125" s="5"/>
      <c r="Y125" s="5"/>
      <c r="Z125" s="14"/>
      <c r="AA125" s="5"/>
      <c r="AB125" s="5"/>
      <c r="AC125" s="5"/>
      <c r="AD125" s="5"/>
      <c r="AE125" s="5"/>
      <c r="AF125" s="6"/>
    </row>
    <row r="126" spans="1:32" ht="9" customHeight="1">
      <c r="A126" s="14"/>
      <c r="B126" s="6"/>
      <c r="C126" s="14"/>
      <c r="D126" s="5"/>
      <c r="E126" s="6"/>
      <c r="F126" s="6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4"/>
      <c r="T126" s="5"/>
      <c r="U126" s="6"/>
      <c r="V126" s="14"/>
      <c r="W126" s="5"/>
      <c r="X126" s="5"/>
      <c r="Y126" s="5"/>
      <c r="Z126" s="14"/>
      <c r="AA126" s="5"/>
      <c r="AB126" s="5"/>
      <c r="AC126" s="5"/>
      <c r="AD126" s="5"/>
      <c r="AE126" s="5"/>
      <c r="AF126" s="6"/>
    </row>
    <row r="127" spans="1:32" ht="12" customHeight="1">
      <c r="A127" s="14"/>
      <c r="B127" s="6"/>
      <c r="C127" s="14"/>
      <c r="D127" s="13"/>
      <c r="E127" s="6"/>
      <c r="F127" s="91" t="s">
        <v>28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3"/>
      <c r="S127" s="14"/>
      <c r="T127" s="5"/>
      <c r="U127" s="6"/>
      <c r="V127" s="14"/>
      <c r="W127" s="5"/>
      <c r="X127" s="5"/>
      <c r="Y127" s="5"/>
      <c r="Z127" s="14"/>
      <c r="AA127" s="5"/>
      <c r="AB127" s="5"/>
      <c r="AC127" s="5"/>
      <c r="AD127" s="5"/>
      <c r="AE127" s="5"/>
      <c r="AF127" s="6"/>
    </row>
    <row r="128" spans="1:32" ht="12" customHeight="1">
      <c r="A128" s="14"/>
      <c r="B128" s="6"/>
      <c r="C128" s="14"/>
      <c r="D128" s="5"/>
      <c r="E128" s="6"/>
      <c r="F128" s="91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3"/>
      <c r="S128" s="14"/>
      <c r="T128" s="5"/>
      <c r="U128" s="6"/>
      <c r="V128" s="14"/>
      <c r="W128" s="5"/>
      <c r="X128" s="5"/>
      <c r="Y128" s="5"/>
      <c r="Z128" s="14"/>
      <c r="AA128" s="5"/>
      <c r="AB128" s="5"/>
      <c r="AC128" s="5"/>
      <c r="AD128" s="5"/>
      <c r="AE128" s="5"/>
      <c r="AF128" s="6"/>
    </row>
    <row r="129" spans="1:32" ht="12" customHeight="1">
      <c r="A129" s="14"/>
      <c r="B129" s="6"/>
      <c r="C129" s="14"/>
      <c r="D129" s="5"/>
      <c r="E129" s="6"/>
      <c r="F129" s="91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3"/>
      <c r="S129" s="14"/>
      <c r="T129" s="5"/>
      <c r="U129" s="6"/>
      <c r="V129" s="14"/>
      <c r="W129" s="5"/>
      <c r="X129" s="5"/>
      <c r="Y129" s="5"/>
      <c r="Z129" s="14"/>
      <c r="AA129" s="5"/>
      <c r="AB129" s="5"/>
      <c r="AC129" s="5"/>
      <c r="AD129" s="5"/>
      <c r="AE129" s="5"/>
      <c r="AF129" s="6"/>
    </row>
    <row r="130" spans="1:32" ht="12" customHeight="1">
      <c r="A130" s="14"/>
      <c r="B130" s="6"/>
      <c r="C130" s="14"/>
      <c r="D130" s="5"/>
      <c r="E130" s="6"/>
      <c r="F130" s="91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3"/>
      <c r="S130" s="14"/>
      <c r="T130" s="5"/>
      <c r="U130" s="6"/>
      <c r="V130" s="14"/>
      <c r="W130" s="5"/>
      <c r="X130" s="5"/>
      <c r="Y130" s="5"/>
      <c r="Z130" s="14"/>
      <c r="AA130" s="5"/>
      <c r="AB130" s="5"/>
      <c r="AC130" s="5"/>
      <c r="AD130" s="5"/>
      <c r="AE130" s="5"/>
      <c r="AF130" s="6"/>
    </row>
    <row r="131" spans="1:32" ht="12" customHeight="1">
      <c r="A131" s="14"/>
      <c r="B131" s="6"/>
      <c r="C131" s="14"/>
      <c r="D131" s="5"/>
      <c r="E131" s="6"/>
      <c r="F131" s="91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3"/>
      <c r="S131" s="14"/>
      <c r="T131" s="5"/>
      <c r="U131" s="6"/>
      <c r="V131" s="14"/>
      <c r="W131" s="5"/>
      <c r="X131" s="5"/>
      <c r="Y131" s="5"/>
      <c r="Z131" s="14"/>
      <c r="AA131" s="5"/>
      <c r="AB131" s="5"/>
      <c r="AC131" s="5"/>
      <c r="AD131" s="5"/>
      <c r="AE131" s="5"/>
      <c r="AF131" s="6"/>
    </row>
    <row r="132" spans="1:32" ht="12" customHeight="1">
      <c r="A132" s="14"/>
      <c r="B132" s="6"/>
      <c r="C132" s="14"/>
      <c r="D132" s="5"/>
      <c r="E132" s="6"/>
      <c r="F132" s="91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3"/>
      <c r="S132" s="14"/>
      <c r="T132" s="5"/>
      <c r="U132" s="6"/>
      <c r="V132" s="14"/>
      <c r="W132" s="5"/>
      <c r="X132" s="5"/>
      <c r="Y132" s="5"/>
      <c r="Z132" s="14"/>
      <c r="AA132" s="5"/>
      <c r="AB132" s="5"/>
      <c r="AC132" s="5"/>
      <c r="AD132" s="5"/>
      <c r="AE132" s="5"/>
      <c r="AF132" s="6"/>
    </row>
    <row r="133" spans="1:32" ht="12" customHeight="1">
      <c r="A133" s="14"/>
      <c r="B133" s="6"/>
      <c r="C133" s="14"/>
      <c r="D133" s="5"/>
      <c r="E133" s="6"/>
      <c r="F133" s="91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3"/>
      <c r="S133" s="14"/>
      <c r="T133" s="5"/>
      <c r="U133" s="6"/>
      <c r="V133" s="14"/>
      <c r="W133" s="5"/>
      <c r="X133" s="5"/>
      <c r="Y133" s="5"/>
      <c r="Z133" s="14"/>
      <c r="AA133" s="5"/>
      <c r="AB133" s="5"/>
      <c r="AC133" s="5"/>
      <c r="AD133" s="5"/>
      <c r="AE133" s="5"/>
      <c r="AF133" s="6"/>
    </row>
    <row r="134" spans="1:32" ht="12" customHeight="1">
      <c r="A134" s="14"/>
      <c r="B134" s="6"/>
      <c r="C134" s="14"/>
      <c r="D134" s="5"/>
      <c r="E134" s="6"/>
      <c r="F134" s="91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3"/>
      <c r="S134" s="14"/>
      <c r="T134" s="5"/>
      <c r="U134" s="6"/>
      <c r="V134" s="14"/>
      <c r="W134" s="5"/>
      <c r="X134" s="5"/>
      <c r="Y134" s="5"/>
      <c r="Z134" s="14"/>
      <c r="AA134" s="5"/>
      <c r="AB134" s="5"/>
      <c r="AC134" s="5"/>
      <c r="AD134" s="5"/>
      <c r="AE134" s="5"/>
      <c r="AF134" s="6"/>
    </row>
    <row r="135" spans="1:32" ht="12" customHeight="1">
      <c r="A135" s="14"/>
      <c r="B135" s="6"/>
      <c r="C135" s="14"/>
      <c r="D135" s="5"/>
      <c r="E135" s="6"/>
      <c r="F135" s="9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3"/>
      <c r="S135" s="14"/>
      <c r="T135" s="5"/>
      <c r="U135" s="6"/>
      <c r="V135" s="14"/>
      <c r="W135" s="5"/>
      <c r="X135" s="5"/>
      <c r="Y135" s="5"/>
      <c r="Z135" s="14"/>
      <c r="AA135" s="5"/>
      <c r="AB135" s="5"/>
      <c r="AC135" s="5"/>
      <c r="AD135" s="5"/>
      <c r="AE135" s="5"/>
      <c r="AF135" s="6"/>
    </row>
    <row r="136" spans="1:32" ht="12" customHeight="1">
      <c r="A136" s="14"/>
      <c r="B136" s="6"/>
      <c r="C136" s="14"/>
      <c r="D136" s="5"/>
      <c r="E136" s="6"/>
      <c r="F136" s="6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4"/>
      <c r="T136" s="5"/>
      <c r="U136" s="6"/>
      <c r="V136" s="14"/>
      <c r="W136" s="5"/>
      <c r="X136" s="5"/>
      <c r="Y136" s="5"/>
      <c r="Z136" s="14"/>
      <c r="AA136" s="5"/>
      <c r="AB136" s="5"/>
      <c r="AC136" s="5"/>
      <c r="AD136" s="5"/>
      <c r="AE136" s="5"/>
      <c r="AF136" s="6"/>
    </row>
    <row r="137" spans="1:32" ht="12" customHeight="1">
      <c r="A137" s="14"/>
      <c r="B137" s="6"/>
      <c r="C137" s="14"/>
      <c r="D137" s="5"/>
      <c r="E137" s="6"/>
      <c r="F137" s="91" t="s">
        <v>29</v>
      </c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3"/>
      <c r="S137" s="14"/>
      <c r="T137" s="5"/>
      <c r="U137" s="6"/>
      <c r="V137" s="14"/>
      <c r="W137" s="5"/>
      <c r="X137" s="5"/>
      <c r="Y137" s="5"/>
      <c r="Z137" s="14"/>
      <c r="AA137" s="5"/>
      <c r="AB137" s="5"/>
      <c r="AC137" s="5"/>
      <c r="AD137" s="5"/>
      <c r="AE137" s="5"/>
      <c r="AF137" s="6"/>
    </row>
    <row r="138" spans="1:32" ht="12" customHeight="1">
      <c r="A138" s="14"/>
      <c r="B138" s="6"/>
      <c r="C138" s="14"/>
      <c r="D138" s="5"/>
      <c r="E138" s="6"/>
      <c r="F138" s="91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3"/>
      <c r="S138" s="14"/>
      <c r="T138" s="5"/>
      <c r="U138" s="6"/>
      <c r="V138" s="14"/>
      <c r="W138" s="5"/>
      <c r="X138" s="5"/>
      <c r="Y138" s="5"/>
      <c r="Z138" s="14"/>
      <c r="AA138" s="5"/>
      <c r="AB138" s="5"/>
      <c r="AC138" s="5"/>
      <c r="AD138" s="5"/>
      <c r="AE138" s="5"/>
      <c r="AF138" s="6"/>
    </row>
    <row r="139" spans="1:32" ht="12" customHeight="1">
      <c r="A139" s="14"/>
      <c r="B139" s="6"/>
      <c r="C139" s="14"/>
      <c r="D139" s="5"/>
      <c r="E139" s="6"/>
      <c r="F139" s="91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3"/>
      <c r="S139" s="14"/>
      <c r="T139" s="5"/>
      <c r="U139" s="6"/>
      <c r="V139" s="14"/>
      <c r="W139" s="5"/>
      <c r="X139" s="5"/>
      <c r="Y139" s="5"/>
      <c r="Z139" s="14"/>
      <c r="AA139" s="5"/>
      <c r="AB139" s="5"/>
      <c r="AC139" s="5"/>
      <c r="AD139" s="5"/>
      <c r="AE139" s="5"/>
      <c r="AF139" s="6"/>
    </row>
    <row r="140" spans="1:32" ht="12" customHeight="1">
      <c r="A140" s="14"/>
      <c r="B140" s="6"/>
      <c r="C140" s="14"/>
      <c r="D140" s="5"/>
      <c r="E140" s="6"/>
      <c r="F140" s="91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3"/>
      <c r="S140" s="14"/>
      <c r="T140" s="5"/>
      <c r="U140" s="6"/>
      <c r="V140" s="14"/>
      <c r="W140" s="5"/>
      <c r="X140" s="5"/>
      <c r="Y140" s="5"/>
      <c r="Z140" s="14"/>
      <c r="AA140" s="5"/>
      <c r="AB140" s="5"/>
      <c r="AC140" s="5"/>
      <c r="AD140" s="5"/>
      <c r="AE140" s="5"/>
      <c r="AF140" s="6"/>
    </row>
    <row r="141" spans="1:32" ht="12" customHeight="1">
      <c r="A141" s="14"/>
      <c r="B141" s="6"/>
      <c r="C141" s="14"/>
      <c r="D141" s="5"/>
      <c r="E141" s="6"/>
      <c r="F141" s="91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3"/>
      <c r="S141" s="14"/>
      <c r="T141" s="5"/>
      <c r="U141" s="6"/>
      <c r="V141" s="14"/>
      <c r="W141" s="5"/>
      <c r="X141" s="5"/>
      <c r="Y141" s="5"/>
      <c r="Z141" s="14"/>
      <c r="AA141" s="5"/>
      <c r="AB141" s="5"/>
      <c r="AC141" s="5"/>
      <c r="AD141" s="5"/>
      <c r="AE141" s="5"/>
      <c r="AF141" s="6"/>
    </row>
    <row r="142" spans="1:32" ht="12" customHeight="1">
      <c r="A142" s="14"/>
      <c r="B142" s="6"/>
      <c r="C142" s="14"/>
      <c r="D142" s="5"/>
      <c r="E142" s="6"/>
      <c r="F142" s="91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3"/>
      <c r="S142" s="14"/>
      <c r="T142" s="5"/>
      <c r="U142" s="6"/>
      <c r="V142" s="14"/>
      <c r="W142" s="5"/>
      <c r="X142" s="5"/>
      <c r="Y142" s="5"/>
      <c r="Z142" s="14"/>
      <c r="AA142" s="5"/>
      <c r="AB142" s="5"/>
      <c r="AC142" s="5"/>
      <c r="AD142" s="5"/>
      <c r="AE142" s="5"/>
      <c r="AF142" s="6"/>
    </row>
    <row r="143" spans="1:32" ht="12" customHeight="1">
      <c r="A143" s="14"/>
      <c r="B143" s="6"/>
      <c r="C143" s="14"/>
      <c r="D143" s="5"/>
      <c r="E143" s="6"/>
      <c r="F143" s="91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3"/>
      <c r="S143" s="14"/>
      <c r="T143" s="5"/>
      <c r="U143" s="6"/>
      <c r="V143" s="14"/>
      <c r="W143" s="5"/>
      <c r="X143" s="5"/>
      <c r="Y143" s="5"/>
      <c r="Z143" s="14"/>
      <c r="AA143" s="5"/>
      <c r="AB143" s="5"/>
      <c r="AC143" s="5"/>
      <c r="AD143" s="5"/>
      <c r="AE143" s="5"/>
      <c r="AF143" s="6"/>
    </row>
    <row r="144" spans="1:32" ht="12" customHeight="1">
      <c r="A144" s="14"/>
      <c r="B144" s="6"/>
      <c r="C144" s="14"/>
      <c r="D144" s="5"/>
      <c r="E144" s="6"/>
      <c r="F144" s="91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3"/>
      <c r="S144" s="14"/>
      <c r="T144" s="5"/>
      <c r="U144" s="6"/>
      <c r="V144" s="14"/>
      <c r="W144" s="5"/>
      <c r="X144" s="5"/>
      <c r="Y144" s="5"/>
      <c r="Z144" s="14"/>
      <c r="AA144" s="5"/>
      <c r="AB144" s="5"/>
      <c r="AC144" s="5"/>
      <c r="AD144" s="5"/>
      <c r="AE144" s="5"/>
      <c r="AF144" s="6"/>
    </row>
    <row r="145" spans="1:32" ht="12" customHeight="1">
      <c r="A145" s="14"/>
      <c r="B145" s="6"/>
      <c r="C145" s="14"/>
      <c r="D145" s="5"/>
      <c r="E145" s="6"/>
      <c r="F145" s="91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3"/>
      <c r="S145" s="14"/>
      <c r="T145" s="5"/>
      <c r="U145" s="6"/>
      <c r="V145" s="14"/>
      <c r="W145" s="5"/>
      <c r="X145" s="5"/>
      <c r="Y145" s="5"/>
      <c r="Z145" s="14"/>
      <c r="AA145" s="5"/>
      <c r="AB145" s="5"/>
      <c r="AC145" s="5"/>
      <c r="AD145" s="5"/>
      <c r="AE145" s="5"/>
      <c r="AF145" s="6"/>
    </row>
    <row r="146" spans="1:32" ht="9.75" customHeight="1">
      <c r="A146" s="14"/>
      <c r="B146" s="6"/>
      <c r="C146" s="14"/>
      <c r="D146" s="5"/>
      <c r="E146" s="6"/>
      <c r="F146" s="4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4"/>
      <c r="T146" s="5"/>
      <c r="U146" s="6"/>
      <c r="V146" s="14"/>
      <c r="W146" s="5"/>
      <c r="X146" s="5"/>
      <c r="Y146" s="5"/>
      <c r="Z146" s="14"/>
      <c r="AA146" s="5"/>
      <c r="AB146" s="5"/>
      <c r="AC146" s="5"/>
      <c r="AD146" s="5"/>
      <c r="AE146" s="5"/>
      <c r="AF146" s="6"/>
    </row>
    <row r="147" spans="1:32" ht="12" customHeight="1">
      <c r="A147" s="14"/>
      <c r="B147" s="6"/>
      <c r="C147" s="14"/>
      <c r="D147" s="5"/>
      <c r="E147" s="6"/>
      <c r="F147" s="62" t="s">
        <v>30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4"/>
      <c r="T147" s="5"/>
      <c r="U147" s="6"/>
      <c r="V147" s="14"/>
      <c r="W147" s="5"/>
      <c r="X147" s="5"/>
      <c r="Y147" s="5"/>
      <c r="Z147" s="14"/>
      <c r="AA147" s="5"/>
      <c r="AB147" s="5"/>
      <c r="AC147" s="5"/>
      <c r="AD147" s="5"/>
      <c r="AE147" s="5"/>
      <c r="AF147" s="6"/>
    </row>
    <row r="148" spans="1:32" ht="12" customHeight="1">
      <c r="A148" s="14"/>
      <c r="B148" s="6"/>
      <c r="C148" s="14"/>
      <c r="D148" s="5"/>
      <c r="E148" s="6"/>
      <c r="F148" s="4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4"/>
      <c r="T148" s="5"/>
      <c r="U148" s="6"/>
      <c r="V148" s="14"/>
      <c r="W148" s="5"/>
      <c r="X148" s="5"/>
      <c r="Y148" s="5"/>
      <c r="Z148" s="14"/>
      <c r="AA148" s="5"/>
      <c r="AB148" s="5"/>
      <c r="AC148" s="5"/>
      <c r="AD148" s="5"/>
      <c r="AE148" s="5"/>
      <c r="AF148" s="6"/>
    </row>
    <row r="149" spans="1:32" ht="12" customHeight="1">
      <c r="A149" s="14"/>
      <c r="B149" s="6"/>
      <c r="C149" s="14"/>
      <c r="D149" s="5"/>
      <c r="E149" s="6"/>
      <c r="F149" s="91" t="s">
        <v>31</v>
      </c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3"/>
      <c r="S149" s="14"/>
      <c r="T149" s="5"/>
      <c r="U149" s="6"/>
      <c r="V149" s="14"/>
      <c r="W149" s="5"/>
      <c r="X149" s="5"/>
      <c r="Y149" s="5"/>
      <c r="Z149" s="14"/>
      <c r="AA149" s="5"/>
      <c r="AB149" s="5"/>
      <c r="AC149" s="5"/>
      <c r="AD149" s="5"/>
      <c r="AE149" s="5"/>
      <c r="AF149" s="6"/>
    </row>
    <row r="150" spans="1:32" ht="12" customHeight="1">
      <c r="A150" s="14"/>
      <c r="B150" s="6"/>
      <c r="C150" s="14"/>
      <c r="D150" s="5"/>
      <c r="E150" s="6"/>
      <c r="F150" s="91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3"/>
      <c r="S150" s="14"/>
      <c r="T150" s="5"/>
      <c r="U150" s="6"/>
      <c r="V150" s="14"/>
      <c r="W150" s="5"/>
      <c r="X150" s="5"/>
      <c r="Y150" s="5"/>
      <c r="Z150" s="14"/>
      <c r="AA150" s="5"/>
      <c r="AB150" s="5"/>
      <c r="AC150" s="5"/>
      <c r="AD150" s="5"/>
      <c r="AE150" s="5"/>
      <c r="AF150" s="6"/>
    </row>
    <row r="151" spans="1:32" ht="12" customHeight="1">
      <c r="A151" s="14"/>
      <c r="B151" s="6"/>
      <c r="C151" s="14"/>
      <c r="D151" s="5"/>
      <c r="E151" s="6"/>
      <c r="F151" s="91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3"/>
      <c r="S151" s="14"/>
      <c r="T151" s="5"/>
      <c r="U151" s="6"/>
      <c r="V151" s="14"/>
      <c r="W151" s="5"/>
      <c r="X151" s="5"/>
      <c r="Y151" s="5"/>
      <c r="Z151" s="14"/>
      <c r="AA151" s="5"/>
      <c r="AB151" s="5"/>
      <c r="AC151" s="5"/>
      <c r="AD151" s="5"/>
      <c r="AE151" s="5"/>
      <c r="AF151" s="6"/>
    </row>
    <row r="152" spans="1:32" ht="12" customHeight="1">
      <c r="A152" s="14"/>
      <c r="B152" s="6"/>
      <c r="C152" s="14"/>
      <c r="D152" s="5"/>
      <c r="E152" s="6"/>
      <c r="F152" s="91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3"/>
      <c r="S152" s="14"/>
      <c r="T152" s="5"/>
      <c r="U152" s="6"/>
      <c r="V152" s="14"/>
      <c r="W152" s="5"/>
      <c r="X152" s="5"/>
      <c r="Y152" s="5"/>
      <c r="Z152" s="14"/>
      <c r="AA152" s="5"/>
      <c r="AB152" s="5"/>
      <c r="AC152" s="5"/>
      <c r="AD152" s="5"/>
      <c r="AE152" s="5"/>
      <c r="AF152" s="6"/>
    </row>
    <row r="153" spans="1:32" ht="12" customHeight="1">
      <c r="A153" s="14"/>
      <c r="B153" s="6"/>
      <c r="C153" s="14"/>
      <c r="D153" s="5"/>
      <c r="E153" s="6"/>
      <c r="F153" s="91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3"/>
      <c r="S153" s="14"/>
      <c r="T153" s="5"/>
      <c r="U153" s="6"/>
      <c r="V153" s="14"/>
      <c r="W153" s="5"/>
      <c r="X153" s="5"/>
      <c r="Y153" s="5"/>
      <c r="Z153" s="14"/>
      <c r="AA153" s="5"/>
      <c r="AB153" s="5"/>
      <c r="AC153" s="5"/>
      <c r="AD153" s="5"/>
      <c r="AE153" s="5"/>
      <c r="AF153" s="6"/>
    </row>
    <row r="154" spans="1:32" ht="12" customHeight="1">
      <c r="A154" s="14"/>
      <c r="B154" s="6"/>
      <c r="C154" s="14"/>
      <c r="D154" s="5"/>
      <c r="E154" s="6"/>
      <c r="F154" s="91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3"/>
      <c r="S154" s="14"/>
      <c r="T154" s="5"/>
      <c r="U154" s="6"/>
      <c r="V154" s="14"/>
      <c r="W154" s="5"/>
      <c r="X154" s="5"/>
      <c r="Y154" s="5"/>
      <c r="Z154" s="14"/>
      <c r="AA154" s="5"/>
      <c r="AB154" s="5"/>
      <c r="AC154" s="5"/>
      <c r="AD154" s="5"/>
      <c r="AE154" s="5"/>
      <c r="AF154" s="6"/>
    </row>
    <row r="155" spans="1:32" ht="12" customHeight="1">
      <c r="A155" s="14"/>
      <c r="B155" s="6"/>
      <c r="C155" s="14"/>
      <c r="D155" s="5"/>
      <c r="E155" s="6"/>
      <c r="F155" s="91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3"/>
      <c r="S155" s="14"/>
      <c r="T155" s="5"/>
      <c r="U155" s="6"/>
      <c r="V155" s="14"/>
      <c r="W155" s="5"/>
      <c r="X155" s="5"/>
      <c r="Y155" s="5"/>
      <c r="Z155" s="14"/>
      <c r="AA155" s="5"/>
      <c r="AB155" s="5"/>
      <c r="AC155" s="5"/>
      <c r="AD155" s="5"/>
      <c r="AE155" s="5"/>
      <c r="AF155" s="6"/>
    </row>
    <row r="156" spans="1:32" ht="12" customHeight="1">
      <c r="A156" s="14"/>
      <c r="B156" s="6"/>
      <c r="C156" s="14"/>
      <c r="D156" s="5"/>
      <c r="E156" s="6"/>
      <c r="F156" s="91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3"/>
      <c r="S156" s="14"/>
      <c r="T156" s="5"/>
      <c r="U156" s="6"/>
      <c r="V156" s="14"/>
      <c r="W156" s="5"/>
      <c r="X156" s="5"/>
      <c r="Y156" s="5"/>
      <c r="Z156" s="14"/>
      <c r="AA156" s="5"/>
      <c r="AB156" s="5"/>
      <c r="AC156" s="5"/>
      <c r="AD156" s="5"/>
      <c r="AE156" s="5"/>
      <c r="AF156" s="6"/>
    </row>
    <row r="157" spans="1:32" ht="12" customHeight="1">
      <c r="A157" s="14"/>
      <c r="B157" s="6"/>
      <c r="C157" s="14"/>
      <c r="D157" s="5"/>
      <c r="E157" s="6"/>
      <c r="F157" s="91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3"/>
      <c r="S157" s="14"/>
      <c r="T157" s="5"/>
      <c r="U157" s="6"/>
      <c r="V157" s="14"/>
      <c r="W157" s="5"/>
      <c r="X157" s="5"/>
      <c r="Y157" s="5"/>
      <c r="Z157" s="14"/>
      <c r="AA157" s="5"/>
      <c r="AB157" s="5"/>
      <c r="AC157" s="5"/>
      <c r="AD157" s="5"/>
      <c r="AE157" s="5"/>
      <c r="AF157" s="6"/>
    </row>
    <row r="158" spans="1:32" ht="12" customHeight="1">
      <c r="A158" s="14"/>
      <c r="B158" s="6"/>
      <c r="C158" s="14"/>
      <c r="D158" s="5"/>
      <c r="E158" s="6"/>
      <c r="F158" s="91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3"/>
      <c r="S158" s="14"/>
      <c r="T158" s="5"/>
      <c r="U158" s="6"/>
      <c r="V158" s="14"/>
      <c r="W158" s="5"/>
      <c r="X158" s="5"/>
      <c r="Y158" s="5"/>
      <c r="Z158" s="14"/>
      <c r="AA158" s="5"/>
      <c r="AB158" s="5"/>
      <c r="AC158" s="5"/>
      <c r="AD158" s="5"/>
      <c r="AE158" s="5"/>
      <c r="AF158" s="6"/>
    </row>
    <row r="159" spans="1:32" ht="12" customHeight="1">
      <c r="A159" s="14"/>
      <c r="B159" s="6"/>
      <c r="C159" s="14"/>
      <c r="D159" s="5"/>
      <c r="E159" s="6"/>
      <c r="F159" s="91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3"/>
      <c r="S159" s="14"/>
      <c r="T159" s="5"/>
      <c r="U159" s="6"/>
      <c r="V159" s="14"/>
      <c r="W159" s="5"/>
      <c r="X159" s="5"/>
      <c r="Y159" s="5"/>
      <c r="Z159" s="14"/>
      <c r="AA159" s="5"/>
      <c r="AB159" s="5"/>
      <c r="AC159" s="5"/>
      <c r="AD159" s="5"/>
      <c r="AE159" s="5"/>
      <c r="AF159" s="6"/>
    </row>
    <row r="160" spans="1:32" ht="12" customHeight="1">
      <c r="A160" s="14"/>
      <c r="B160" s="6"/>
      <c r="C160" s="14"/>
      <c r="D160" s="5"/>
      <c r="E160" s="6"/>
      <c r="F160" s="91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3"/>
      <c r="S160" s="14"/>
      <c r="T160" s="5"/>
      <c r="U160" s="6"/>
      <c r="V160" s="14"/>
      <c r="W160" s="5"/>
      <c r="X160" s="5"/>
      <c r="Y160" s="5"/>
      <c r="Z160" s="14"/>
      <c r="AA160" s="5"/>
      <c r="AB160" s="5"/>
      <c r="AC160" s="5"/>
      <c r="AD160" s="5"/>
      <c r="AE160" s="5"/>
      <c r="AF160" s="6"/>
    </row>
    <row r="161" spans="1:32" ht="12" customHeight="1">
      <c r="A161" s="14"/>
      <c r="B161" s="6"/>
      <c r="C161" s="14"/>
      <c r="D161" s="5"/>
      <c r="E161" s="6"/>
      <c r="F161" s="91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3"/>
      <c r="S161" s="14"/>
      <c r="T161" s="5"/>
      <c r="U161" s="6"/>
      <c r="V161" s="14"/>
      <c r="W161" s="5"/>
      <c r="X161" s="5"/>
      <c r="Y161" s="5"/>
      <c r="Z161" s="14"/>
      <c r="AA161" s="5"/>
      <c r="AB161" s="5"/>
      <c r="AC161" s="5"/>
      <c r="AD161" s="5"/>
      <c r="AE161" s="5"/>
      <c r="AF161" s="6"/>
    </row>
    <row r="162" spans="1:32" ht="12" customHeight="1">
      <c r="A162" s="14"/>
      <c r="B162" s="6"/>
      <c r="C162" s="14"/>
      <c r="D162" s="5"/>
      <c r="E162" s="6"/>
      <c r="F162" s="63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"/>
      <c r="S162" s="14"/>
      <c r="T162" s="5"/>
      <c r="U162" s="6"/>
      <c r="V162" s="14"/>
      <c r="W162" s="5"/>
      <c r="X162" s="5"/>
      <c r="Y162" s="5"/>
      <c r="Z162" s="14"/>
      <c r="AA162" s="5"/>
      <c r="AB162" s="5"/>
      <c r="AC162" s="5"/>
      <c r="AD162" s="5"/>
      <c r="AE162" s="5"/>
      <c r="AF162" s="6"/>
    </row>
    <row r="163" spans="1:32" ht="12" customHeight="1">
      <c r="A163" s="14"/>
      <c r="B163" s="6"/>
      <c r="C163" s="14"/>
      <c r="D163" s="5"/>
      <c r="E163" s="6"/>
      <c r="F163" s="100" t="s">
        <v>41</v>
      </c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3"/>
      <c r="S163" s="14"/>
      <c r="T163" s="5"/>
      <c r="U163" s="6"/>
      <c r="V163" s="14"/>
      <c r="W163" s="5"/>
      <c r="X163" s="5"/>
      <c r="Y163" s="5"/>
      <c r="Z163" s="14"/>
      <c r="AA163" s="5"/>
      <c r="AB163" s="5"/>
      <c r="AC163" s="5"/>
      <c r="AD163" s="5"/>
      <c r="AE163" s="5"/>
      <c r="AF163" s="6"/>
    </row>
    <row r="164" spans="1:32" ht="12" customHeight="1">
      <c r="A164" s="14"/>
      <c r="B164" s="6"/>
      <c r="C164" s="14"/>
      <c r="D164" s="5"/>
      <c r="E164" s="6"/>
      <c r="F164" s="91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3"/>
      <c r="S164" s="14"/>
      <c r="T164" s="5"/>
      <c r="U164" s="6"/>
      <c r="V164" s="14"/>
      <c r="W164" s="5"/>
      <c r="X164" s="5"/>
      <c r="Y164" s="5"/>
      <c r="Z164" s="14"/>
      <c r="AA164" s="5"/>
      <c r="AB164" s="5"/>
      <c r="AC164" s="5"/>
      <c r="AD164" s="5"/>
      <c r="AE164" s="5"/>
      <c r="AF164" s="6"/>
    </row>
    <row r="165" spans="1:32" ht="12" customHeight="1">
      <c r="A165" s="14"/>
      <c r="B165" s="6"/>
      <c r="C165" s="14"/>
      <c r="D165" s="5"/>
      <c r="E165" s="6"/>
      <c r="F165" s="91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3"/>
      <c r="S165" s="14"/>
      <c r="T165" s="5"/>
      <c r="U165" s="6"/>
      <c r="V165" s="14"/>
      <c r="W165" s="5"/>
      <c r="X165" s="5"/>
      <c r="Y165" s="5"/>
      <c r="Z165" s="14"/>
      <c r="AA165" s="5"/>
      <c r="AB165" s="5"/>
      <c r="AC165" s="5"/>
      <c r="AD165" s="5"/>
      <c r="AE165" s="5"/>
      <c r="AF165" s="6"/>
    </row>
    <row r="166" spans="1:32" ht="12" customHeight="1">
      <c r="A166" s="14"/>
      <c r="B166" s="6"/>
      <c r="C166" s="14"/>
      <c r="D166" s="5"/>
      <c r="E166" s="6"/>
      <c r="F166" s="91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3"/>
      <c r="S166" s="14"/>
      <c r="T166" s="5"/>
      <c r="U166" s="6"/>
      <c r="V166" s="14"/>
      <c r="W166" s="5"/>
      <c r="X166" s="5"/>
      <c r="Y166" s="5"/>
      <c r="Z166" s="14"/>
      <c r="AA166" s="5"/>
      <c r="AB166" s="5"/>
      <c r="AC166" s="5"/>
      <c r="AD166" s="5"/>
      <c r="AE166" s="5"/>
      <c r="AF166" s="6"/>
    </row>
    <row r="167" spans="1:32" ht="12" customHeight="1">
      <c r="A167" s="14"/>
      <c r="B167" s="6"/>
      <c r="C167" s="14"/>
      <c r="D167" s="5"/>
      <c r="E167" s="6"/>
      <c r="F167" s="91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3"/>
      <c r="S167" s="14"/>
      <c r="T167" s="5"/>
      <c r="U167" s="6"/>
      <c r="V167" s="14"/>
      <c r="W167" s="5"/>
      <c r="X167" s="5"/>
      <c r="Y167" s="5"/>
      <c r="Z167" s="14"/>
      <c r="AA167" s="5"/>
      <c r="AB167" s="5"/>
      <c r="AC167" s="5"/>
      <c r="AD167" s="5"/>
      <c r="AE167" s="5"/>
      <c r="AF167" s="6"/>
    </row>
    <row r="168" spans="1:32" ht="12" customHeight="1">
      <c r="A168" s="14"/>
      <c r="B168" s="6"/>
      <c r="C168" s="14"/>
      <c r="D168" s="5"/>
      <c r="E168" s="6"/>
      <c r="F168" s="91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3"/>
      <c r="S168" s="14"/>
      <c r="T168" s="5"/>
      <c r="U168" s="6"/>
      <c r="V168" s="14"/>
      <c r="W168" s="5"/>
      <c r="X168" s="5"/>
      <c r="Y168" s="5"/>
      <c r="Z168" s="14"/>
      <c r="AA168" s="5"/>
      <c r="AB168" s="5"/>
      <c r="AC168" s="5"/>
      <c r="AD168" s="5"/>
      <c r="AE168" s="5"/>
      <c r="AF168" s="6"/>
    </row>
    <row r="169" spans="1:38" ht="12" customHeight="1">
      <c r="A169" s="14"/>
      <c r="B169" s="6"/>
      <c r="C169" s="14"/>
      <c r="D169" s="5"/>
      <c r="E169" s="6"/>
      <c r="F169" s="91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3"/>
      <c r="S169" s="14"/>
      <c r="T169" s="5"/>
      <c r="U169" s="6"/>
      <c r="V169" s="14"/>
      <c r="W169" s="5"/>
      <c r="X169" s="5"/>
      <c r="Y169" s="5"/>
      <c r="Z169" s="14"/>
      <c r="AA169" s="5"/>
      <c r="AB169" s="5"/>
      <c r="AC169" s="5"/>
      <c r="AD169" s="5"/>
      <c r="AE169" s="5"/>
      <c r="AF169" s="6"/>
      <c r="AL169"/>
    </row>
    <row r="170" spans="1:38" ht="9" customHeight="1">
      <c r="A170" s="14"/>
      <c r="B170" s="6"/>
      <c r="C170" s="14"/>
      <c r="D170" s="5"/>
      <c r="E170" s="6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14"/>
      <c r="T170" s="5"/>
      <c r="U170" s="6"/>
      <c r="V170" s="14"/>
      <c r="W170" s="5"/>
      <c r="X170" s="5"/>
      <c r="Y170" s="5"/>
      <c r="Z170" s="14"/>
      <c r="AA170" s="5"/>
      <c r="AB170" s="5"/>
      <c r="AC170" s="5"/>
      <c r="AD170" s="5"/>
      <c r="AE170" s="5"/>
      <c r="AF170" s="6"/>
      <c r="AL170"/>
    </row>
    <row r="171" spans="1:38" ht="12" customHeight="1">
      <c r="A171" s="14"/>
      <c r="B171" s="6"/>
      <c r="C171" s="14"/>
      <c r="D171" s="5"/>
      <c r="E171" s="6"/>
      <c r="F171" s="84" t="s">
        <v>46</v>
      </c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6"/>
      <c r="S171" s="14"/>
      <c r="T171" s="5"/>
      <c r="U171" s="6"/>
      <c r="V171" s="14"/>
      <c r="W171" s="5"/>
      <c r="X171" s="5"/>
      <c r="Y171" s="5"/>
      <c r="Z171" s="14"/>
      <c r="AA171" s="5"/>
      <c r="AB171" s="5"/>
      <c r="AC171" s="5"/>
      <c r="AD171" s="5"/>
      <c r="AE171" s="5"/>
      <c r="AF171" s="6"/>
      <c r="AL171"/>
    </row>
    <row r="172" spans="1:32" ht="12" customHeight="1">
      <c r="A172" s="14"/>
      <c r="B172" s="6"/>
      <c r="C172" s="14"/>
      <c r="D172" s="5"/>
      <c r="E172" s="6"/>
      <c r="F172" s="84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6"/>
      <c r="S172" s="14"/>
      <c r="T172" s="5"/>
      <c r="U172" s="6"/>
      <c r="V172" s="14"/>
      <c r="W172" s="5"/>
      <c r="X172" s="5"/>
      <c r="Y172" s="5"/>
      <c r="Z172" s="14"/>
      <c r="AA172" s="5"/>
      <c r="AB172" s="5"/>
      <c r="AC172" s="5"/>
      <c r="AD172" s="5"/>
      <c r="AE172" s="5"/>
      <c r="AF172" s="6"/>
    </row>
    <row r="173" spans="1:32" ht="12" customHeight="1">
      <c r="A173" s="14"/>
      <c r="B173" s="6"/>
      <c r="C173" s="14"/>
      <c r="D173" s="5"/>
      <c r="E173" s="6"/>
      <c r="F173" s="84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6"/>
      <c r="S173" s="14"/>
      <c r="T173" s="5"/>
      <c r="U173" s="6"/>
      <c r="V173" s="14"/>
      <c r="W173" s="5"/>
      <c r="X173" s="5"/>
      <c r="Y173" s="5"/>
      <c r="Z173" s="14"/>
      <c r="AA173" s="5"/>
      <c r="AB173" s="5"/>
      <c r="AC173" s="5"/>
      <c r="AD173" s="5"/>
      <c r="AE173" s="5"/>
      <c r="AF173" s="6"/>
    </row>
    <row r="174" spans="1:32" ht="12" customHeight="1">
      <c r="A174" s="14"/>
      <c r="B174" s="6"/>
      <c r="C174" s="14"/>
      <c r="D174" s="5"/>
      <c r="E174" s="6"/>
      <c r="F174" s="84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6"/>
      <c r="S174" s="14"/>
      <c r="T174" s="5"/>
      <c r="U174" s="6"/>
      <c r="V174" s="14"/>
      <c r="W174" s="5"/>
      <c r="X174" s="5"/>
      <c r="Y174" s="5"/>
      <c r="Z174" s="14"/>
      <c r="AA174" s="5"/>
      <c r="AB174" s="5"/>
      <c r="AC174" s="5"/>
      <c r="AD174" s="5"/>
      <c r="AE174" s="5"/>
      <c r="AF174" s="6"/>
    </row>
    <row r="175" spans="1:32" ht="9" customHeight="1" thickBot="1">
      <c r="A175" s="56"/>
      <c r="B175" s="24"/>
      <c r="C175" s="32"/>
      <c r="D175" s="23"/>
      <c r="E175" s="24"/>
      <c r="F175" s="70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2"/>
      <c r="S175" s="32"/>
      <c r="T175" s="23"/>
      <c r="U175" s="24"/>
      <c r="V175" s="32"/>
      <c r="W175" s="23"/>
      <c r="X175" s="23"/>
      <c r="Y175" s="23"/>
      <c r="Z175" s="14"/>
      <c r="AA175" s="5"/>
      <c r="AB175" s="5"/>
      <c r="AC175" s="5"/>
      <c r="AD175" s="5"/>
      <c r="AE175" s="5"/>
      <c r="AF175" s="6"/>
    </row>
    <row r="176" spans="26:32" ht="9" customHeight="1">
      <c r="Z176" s="4"/>
      <c r="AA176" s="2"/>
      <c r="AB176" s="2"/>
      <c r="AC176" s="2"/>
      <c r="AD176" s="2"/>
      <c r="AE176" s="2"/>
      <c r="AF176" s="3"/>
    </row>
    <row r="177" spans="26:32" ht="9" customHeight="1">
      <c r="Z177" s="14"/>
      <c r="AA177" s="5"/>
      <c r="AB177" s="5"/>
      <c r="AC177" s="5"/>
      <c r="AD177" s="5"/>
      <c r="AE177" s="5"/>
      <c r="AF177" s="6"/>
    </row>
    <row r="178" spans="1:32" ht="9" customHeight="1">
      <c r="A178" s="55" t="s">
        <v>17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Z178" s="14"/>
      <c r="AA178" s="5"/>
      <c r="AB178" s="5"/>
      <c r="AC178" s="5"/>
      <c r="AD178" s="5"/>
      <c r="AE178" s="5"/>
      <c r="AF178" s="6"/>
    </row>
    <row r="179" spans="10:32" ht="9" customHeight="1" thickBot="1">
      <c r="J179" s="55" t="s">
        <v>18</v>
      </c>
      <c r="K179" s="55"/>
      <c r="L179" s="55"/>
      <c r="Z179" s="32"/>
      <c r="AA179" s="23"/>
      <c r="AB179" s="23"/>
      <c r="AC179" s="23"/>
      <c r="AD179" s="23"/>
      <c r="AE179" s="23"/>
      <c r="AF179" s="24"/>
    </row>
    <row r="182" spans="1:30" ht="9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4" ht="9" customHeight="1">
      <c r="A184" s="55" t="s">
        <v>19</v>
      </c>
    </row>
    <row r="186" spans="2:30" ht="9" customHeight="1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</row>
    <row r="188" ht="9" customHeight="1">
      <c r="A188" s="55" t="s">
        <v>20</v>
      </c>
    </row>
    <row r="193" ht="9" customHeight="1">
      <c r="S193" s="1" t="s">
        <v>21</v>
      </c>
    </row>
    <row r="194" spans="21:29" ht="9" customHeight="1">
      <c r="U194" s="55"/>
      <c r="V194" s="55"/>
      <c r="W194" s="55"/>
      <c r="X194" s="55"/>
      <c r="Y194" s="55"/>
      <c r="Z194" s="55"/>
      <c r="AA194" s="55"/>
      <c r="AB194" s="55"/>
      <c r="AC194" s="55"/>
    </row>
    <row r="195" ht="12" customHeight="1">
      <c r="S195" s="1" t="s">
        <v>22</v>
      </c>
    </row>
    <row r="196" ht="9" customHeight="1" thickBot="1"/>
    <row r="197" spans="1:32" ht="11.25" customHeight="1">
      <c r="A197" s="4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3"/>
      <c r="N197" s="2"/>
      <c r="O197" s="2"/>
      <c r="P197" s="2"/>
      <c r="Q197" s="2"/>
      <c r="R197" s="2"/>
      <c r="S197" s="4" t="s">
        <v>0</v>
      </c>
      <c r="T197" s="2"/>
      <c r="U197" s="2"/>
      <c r="V197" s="2"/>
      <c r="W197" s="2"/>
      <c r="X197" s="2"/>
      <c r="Y197" s="3"/>
      <c r="Z197" s="2"/>
      <c r="AA197" s="2"/>
      <c r="AB197" s="2"/>
      <c r="AC197" s="2"/>
      <c r="AD197" s="2"/>
      <c r="AE197" s="2"/>
      <c r="AF197" s="3"/>
    </row>
    <row r="198" spans="1:32" ht="11.25" customHeight="1">
      <c r="A198" s="48" t="s">
        <v>1</v>
      </c>
      <c r="B198" s="5"/>
      <c r="C198" s="5"/>
      <c r="D198" s="5"/>
      <c r="E198" s="5"/>
      <c r="F198" s="5"/>
      <c r="G198" s="6"/>
      <c r="H198" s="5"/>
      <c r="I198" s="7"/>
      <c r="J198" s="8"/>
      <c r="K198" s="8"/>
      <c r="L198" s="8"/>
      <c r="M198" s="6"/>
      <c r="N198" s="105" t="str">
        <f>N2</f>
        <v>702-007168-2017</v>
      </c>
      <c r="O198" s="104"/>
      <c r="P198" s="104"/>
      <c r="Q198" s="104"/>
      <c r="R198" s="106"/>
      <c r="S198" s="9"/>
      <c r="T198" s="7" t="s">
        <v>39</v>
      </c>
      <c r="U198" s="7"/>
      <c r="V198" s="7"/>
      <c r="W198" s="7"/>
      <c r="X198" s="7"/>
      <c r="Y198" s="6"/>
      <c r="Z198" s="5"/>
      <c r="AA198" s="5" t="s">
        <v>34</v>
      </c>
      <c r="AB198" s="5"/>
      <c r="AC198" s="5">
        <f>+AC99+1</f>
        <v>3</v>
      </c>
      <c r="AD198" s="5"/>
      <c r="AE198" s="5"/>
      <c r="AF198" s="6"/>
    </row>
    <row r="199" spans="1:32" ht="12.75" customHeight="1">
      <c r="A199" s="48" t="s">
        <v>2</v>
      </c>
      <c r="B199" s="10"/>
      <c r="C199" s="10"/>
      <c r="D199" s="10"/>
      <c r="E199" s="5"/>
      <c r="F199" s="5"/>
      <c r="G199" s="6"/>
      <c r="H199" s="5"/>
      <c r="I199" s="11"/>
      <c r="J199" s="11"/>
      <c r="K199" s="11"/>
      <c r="L199" s="11"/>
      <c r="M199" s="6"/>
      <c r="N199" s="5"/>
      <c r="O199" s="5"/>
      <c r="P199" s="5"/>
      <c r="Q199" s="5"/>
      <c r="R199" s="5"/>
      <c r="S199" s="12"/>
      <c r="T199" s="13" t="s">
        <v>43</v>
      </c>
      <c r="U199" s="13"/>
      <c r="V199" s="13"/>
      <c r="W199" s="13"/>
      <c r="X199" s="13"/>
      <c r="Y199" s="6"/>
      <c r="Z199" s="14"/>
      <c r="AA199" s="5"/>
      <c r="AB199" s="5"/>
      <c r="AC199" s="5"/>
      <c r="AD199" s="15"/>
      <c r="AE199" s="15"/>
      <c r="AF199" s="16"/>
    </row>
    <row r="200" spans="1:32" ht="11.25" customHeight="1">
      <c r="A200" s="14"/>
      <c r="B200" s="5"/>
      <c r="C200" s="5"/>
      <c r="D200" s="5"/>
      <c r="E200" s="5"/>
      <c r="F200" s="5"/>
      <c r="G200" s="6"/>
      <c r="H200" s="5"/>
      <c r="I200" s="7"/>
      <c r="J200" s="8"/>
      <c r="K200" s="8"/>
      <c r="L200" s="8"/>
      <c r="M200" s="6"/>
      <c r="N200" s="17"/>
      <c r="O200" s="18" t="s">
        <v>3</v>
      </c>
      <c r="P200" s="19"/>
      <c r="Q200" s="19"/>
      <c r="R200" s="19"/>
      <c r="S200" s="12"/>
      <c r="T200" s="13"/>
      <c r="U200" s="7"/>
      <c r="V200" s="7"/>
      <c r="W200" s="7"/>
      <c r="X200" s="7"/>
      <c r="Y200" s="20"/>
      <c r="Z200" s="17"/>
      <c r="AA200" s="21"/>
      <c r="AB200" s="21"/>
      <c r="AC200" s="21"/>
      <c r="AD200" s="5"/>
      <c r="AE200" s="5"/>
      <c r="AF200" s="6"/>
    </row>
    <row r="201" spans="1:32" ht="12" customHeight="1" thickBot="1">
      <c r="A201" s="56" t="s">
        <v>4</v>
      </c>
      <c r="B201" s="22"/>
      <c r="C201" s="22"/>
      <c r="D201" s="22"/>
      <c r="E201" s="23"/>
      <c r="F201" s="23"/>
      <c r="G201" s="24"/>
      <c r="H201" s="23"/>
      <c r="I201" s="23"/>
      <c r="J201" s="23"/>
      <c r="K201" s="23"/>
      <c r="L201" s="23"/>
      <c r="M201" s="24"/>
      <c r="N201" s="23"/>
      <c r="O201" s="23"/>
      <c r="P201" s="23"/>
      <c r="Q201" s="23"/>
      <c r="R201" s="23"/>
      <c r="S201" s="25"/>
      <c r="T201" s="26"/>
      <c r="U201" s="26"/>
      <c r="V201" s="26"/>
      <c r="W201" s="26"/>
      <c r="X201" s="26"/>
      <c r="Y201" s="24"/>
      <c r="Z201" s="23" t="str">
        <f>Z5</f>
        <v>Nº </v>
      </c>
      <c r="AA201" s="27" t="str">
        <f>AA5</f>
        <v>01/2018</v>
      </c>
      <c r="AB201" s="28"/>
      <c r="AC201" s="23"/>
      <c r="AD201" s="23"/>
      <c r="AE201" s="23"/>
      <c r="AF201" s="24"/>
    </row>
    <row r="202" spans="1:32" ht="10.5" customHeight="1">
      <c r="A202" s="4"/>
      <c r="B202" s="2"/>
      <c r="C202" s="2"/>
      <c r="D202" s="2"/>
      <c r="E202" s="2"/>
      <c r="F202" s="2"/>
      <c r="G202" s="2"/>
      <c r="H202" s="2"/>
      <c r="I202" s="4"/>
      <c r="J202" s="29" t="s">
        <v>5</v>
      </c>
      <c r="K202" s="29"/>
      <c r="L202" s="29"/>
      <c r="M202" s="29"/>
      <c r="N202" s="29"/>
      <c r="O202" s="29"/>
      <c r="P202" s="30"/>
      <c r="Q202" s="29"/>
      <c r="R202" s="29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5"/>
      <c r="AE202" s="5"/>
      <c r="AF202" s="6"/>
    </row>
    <row r="203" spans="1:32" ht="10.5" customHeight="1">
      <c r="A203" s="77"/>
      <c r="B203" s="5"/>
      <c r="C203" s="5"/>
      <c r="D203" s="5"/>
      <c r="E203" s="5"/>
      <c r="F203" s="5"/>
      <c r="G203" s="5"/>
      <c r="H203" s="5"/>
      <c r="I203" s="14"/>
      <c r="J203" s="5"/>
      <c r="K203" s="5"/>
      <c r="L203" s="82"/>
      <c r="M203" s="82"/>
      <c r="N203" s="5"/>
      <c r="O203" s="5"/>
      <c r="P203" s="6"/>
      <c r="Q203" s="5" t="str">
        <f>Q7</f>
        <v>Fecha</v>
      </c>
      <c r="R203" s="5"/>
      <c r="S203" s="10" t="str">
        <f>S7</f>
        <v>27 de Junio de 2018.-</v>
      </c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5"/>
      <c r="AF203" s="6"/>
    </row>
    <row r="204" spans="1:32" ht="9.75" customHeight="1" thickBot="1">
      <c r="A204" s="56"/>
      <c r="B204" s="23"/>
      <c r="C204" s="31" t="s">
        <v>6</v>
      </c>
      <c r="D204" s="31"/>
      <c r="E204" s="23"/>
      <c r="F204" s="23"/>
      <c r="G204" s="23"/>
      <c r="H204" s="23"/>
      <c r="I204" s="32"/>
      <c r="J204" s="23"/>
      <c r="K204" s="23"/>
      <c r="L204" s="23"/>
      <c r="M204" s="23"/>
      <c r="N204" s="23"/>
      <c r="O204" s="23"/>
      <c r="P204" s="24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4"/>
    </row>
    <row r="205" spans="1:32" ht="9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2"/>
      <c r="P205" s="2"/>
      <c r="Q205" s="2"/>
      <c r="R205" s="2"/>
      <c r="S205" s="2"/>
      <c r="T205" s="2"/>
      <c r="U205" s="2"/>
      <c r="V205" s="2"/>
      <c r="W205" s="33" t="s">
        <v>7</v>
      </c>
      <c r="X205" s="30"/>
      <c r="Y205" s="33" t="s">
        <v>8</v>
      </c>
      <c r="Z205" s="29"/>
      <c r="AA205" s="33" t="s">
        <v>9</v>
      </c>
      <c r="AB205" s="29"/>
      <c r="AC205" s="34" t="s">
        <v>10</v>
      </c>
      <c r="AD205" s="35"/>
      <c r="AE205" s="36"/>
      <c r="AF205" s="37"/>
    </row>
    <row r="206" spans="1:32" ht="11.25" customHeight="1">
      <c r="A206" s="1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10"/>
      <c r="P206" s="10"/>
      <c r="Q206" s="10"/>
      <c r="R206" s="10"/>
      <c r="S206" s="10"/>
      <c r="T206" s="10"/>
      <c r="U206" s="10"/>
      <c r="V206" s="10"/>
      <c r="W206" s="38"/>
      <c r="X206" s="39"/>
      <c r="Y206" s="17"/>
      <c r="Z206" s="21"/>
      <c r="AA206" s="17"/>
      <c r="AB206" s="21"/>
      <c r="AC206" s="14"/>
      <c r="AD206" s="5"/>
      <c r="AE206" s="5"/>
      <c r="AF206" s="6"/>
    </row>
    <row r="207" spans="1:32" ht="10.5" customHeight="1">
      <c r="A207" s="14" t="str">
        <f>A11</f>
        <v>DOMICILIO: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20"/>
      <c r="O207" s="10" t="s">
        <v>11</v>
      </c>
      <c r="P207" s="5"/>
      <c r="Q207" s="5"/>
      <c r="R207" s="5"/>
      <c r="S207" s="5"/>
      <c r="T207" s="5"/>
      <c r="U207" s="5"/>
      <c r="V207" s="5"/>
      <c r="W207" s="14">
        <f>W11</f>
        <v>1</v>
      </c>
      <c r="X207" s="78">
        <f>X11</f>
        <v>0</v>
      </c>
      <c r="Y207" s="14">
        <f>Y11</f>
        <v>0</v>
      </c>
      <c r="Z207" s="78">
        <f>Z11</f>
        <v>7</v>
      </c>
      <c r="AA207" s="14">
        <f>AA11</f>
        <v>2018</v>
      </c>
      <c r="AB207" s="5"/>
      <c r="AC207" s="42"/>
      <c r="AD207" s="5">
        <f>AD11</f>
        <v>9</v>
      </c>
      <c r="AE207" s="5" t="s">
        <v>37</v>
      </c>
      <c r="AF207" s="6"/>
    </row>
    <row r="208" spans="1:32" ht="9" customHeight="1" thickBot="1">
      <c r="A208" s="56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4"/>
      <c r="O208" s="23"/>
      <c r="P208" s="23"/>
      <c r="Q208" s="23"/>
      <c r="R208" s="23"/>
      <c r="S208" s="23"/>
      <c r="T208" s="23"/>
      <c r="U208" s="23"/>
      <c r="V208" s="23"/>
      <c r="W208" s="32"/>
      <c r="X208" s="24"/>
      <c r="Y208" s="32"/>
      <c r="Z208" s="23"/>
      <c r="AA208" s="32"/>
      <c r="AB208" s="23"/>
      <c r="AC208" s="32"/>
      <c r="AD208" s="23"/>
      <c r="AE208" s="23"/>
      <c r="AF208" s="24"/>
    </row>
    <row r="209" spans="1:32" ht="9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3"/>
    </row>
    <row r="210" spans="1:32" ht="9" customHeight="1">
      <c r="A210" s="57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5"/>
      <c r="AE210" s="5"/>
      <c r="AF210" s="6"/>
    </row>
    <row r="211" spans="1:32" ht="9" customHeight="1">
      <c r="A211" s="1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6"/>
    </row>
    <row r="212" spans="1:32" ht="9" customHeight="1">
      <c r="A212" s="57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5"/>
      <c r="X212" s="5"/>
      <c r="Y212" s="5"/>
      <c r="Z212" s="5"/>
      <c r="AA212" s="5"/>
      <c r="AB212" s="5"/>
      <c r="AC212" s="5"/>
      <c r="AD212" s="5"/>
      <c r="AE212" s="5"/>
      <c r="AF212" s="6"/>
    </row>
    <row r="213" spans="1:32" ht="9" customHeight="1">
      <c r="A213" s="1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6"/>
    </row>
    <row r="214" spans="1:32" ht="9" customHeight="1">
      <c r="A214" s="1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6"/>
    </row>
    <row r="215" spans="1:32" ht="9" customHeight="1">
      <c r="A215" s="1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6"/>
    </row>
    <row r="216" spans="1:32" ht="9" customHeight="1">
      <c r="A216" s="1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6"/>
    </row>
    <row r="217" spans="1:32" ht="9" customHeight="1" thickBot="1">
      <c r="A217" s="56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44"/>
      <c r="V217" s="23"/>
      <c r="W217" s="31"/>
      <c r="X217" s="31"/>
      <c r="Y217" s="31"/>
      <c r="Z217" s="23"/>
      <c r="AA217" s="23"/>
      <c r="AB217" s="23"/>
      <c r="AC217" s="23"/>
      <c r="AD217" s="23"/>
      <c r="AE217" s="23"/>
      <c r="AF217" s="24"/>
    </row>
    <row r="218" spans="1:32" ht="9" customHeight="1" thickBot="1">
      <c r="A218" s="1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45"/>
      <c r="W218" s="46"/>
      <c r="X218" s="46"/>
      <c r="Y218" s="46"/>
      <c r="Z218" s="46"/>
      <c r="AA218" s="46"/>
      <c r="AB218" s="46"/>
      <c r="AC218" s="45"/>
      <c r="AD218" s="45"/>
      <c r="AE218" s="45"/>
      <c r="AF218" s="47"/>
    </row>
    <row r="219" spans="1:32" ht="9" customHeight="1" thickBot="1">
      <c r="A219" s="4"/>
      <c r="B219" s="3"/>
      <c r="C219" s="4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4"/>
      <c r="T219" s="2"/>
      <c r="U219" s="3"/>
      <c r="V219" s="95" t="s">
        <v>12</v>
      </c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</row>
    <row r="220" spans="1:32" ht="9" customHeight="1" thickBot="1">
      <c r="A220" s="48" t="s">
        <v>13</v>
      </c>
      <c r="B220" s="20"/>
      <c r="C220" s="83" t="s">
        <v>14</v>
      </c>
      <c r="D220" s="83"/>
      <c r="E220" s="83"/>
      <c r="F220" s="5"/>
      <c r="G220" s="5"/>
      <c r="H220" s="5"/>
      <c r="I220" s="10" t="s">
        <v>15</v>
      </c>
      <c r="J220" s="10"/>
      <c r="K220" s="10"/>
      <c r="L220" s="10"/>
      <c r="M220" s="10"/>
      <c r="N220" s="5"/>
      <c r="O220" s="5"/>
      <c r="P220" s="5"/>
      <c r="Q220" s="5"/>
      <c r="R220" s="5"/>
      <c r="S220" s="48" t="s">
        <v>16</v>
      </c>
      <c r="T220" s="49"/>
      <c r="U220" s="50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</row>
    <row r="221" spans="1:32" ht="9" customHeight="1">
      <c r="A221" s="48"/>
      <c r="B221" s="20"/>
      <c r="C221" s="14"/>
      <c r="D221" s="5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14"/>
      <c r="T221" s="5"/>
      <c r="U221" s="6"/>
      <c r="V221" s="4"/>
      <c r="W221" s="2"/>
      <c r="X221" s="2"/>
      <c r="Y221" s="3"/>
      <c r="Z221" s="33"/>
      <c r="AA221" s="29"/>
      <c r="AB221" s="2"/>
      <c r="AC221" s="2"/>
      <c r="AD221" s="51"/>
      <c r="AE221" s="2"/>
      <c r="AF221" s="3"/>
    </row>
    <row r="222" spans="1:32" ht="9" customHeight="1" thickBot="1">
      <c r="A222" s="56"/>
      <c r="B222" s="24"/>
      <c r="C222" s="32"/>
      <c r="D222" s="23"/>
      <c r="E222" s="2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32"/>
      <c r="T222" s="23"/>
      <c r="U222" s="24"/>
      <c r="V222" s="52" t="s">
        <v>32</v>
      </c>
      <c r="W222" s="31"/>
      <c r="X222" s="31"/>
      <c r="Y222" s="53"/>
      <c r="Z222" s="32"/>
      <c r="AA222" s="31" t="s">
        <v>33</v>
      </c>
      <c r="AB222" s="31"/>
      <c r="AC222" s="31"/>
      <c r="AD222" s="23"/>
      <c r="AE222" s="23"/>
      <c r="AF222" s="24"/>
    </row>
    <row r="223" spans="1:32" ht="9" customHeight="1">
      <c r="A223" s="14"/>
      <c r="B223" s="6"/>
      <c r="C223" s="14"/>
      <c r="D223" s="5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14"/>
      <c r="T223" s="5"/>
      <c r="U223" s="6"/>
      <c r="V223" s="14"/>
      <c r="W223" s="5"/>
      <c r="X223" s="5"/>
      <c r="Y223" s="5"/>
      <c r="Z223" s="14"/>
      <c r="AA223" s="5"/>
      <c r="AB223" s="5"/>
      <c r="AC223" s="5"/>
      <c r="AD223" s="5"/>
      <c r="AE223" s="5"/>
      <c r="AF223" s="6"/>
    </row>
    <row r="224" spans="1:32" ht="12" customHeight="1">
      <c r="A224" s="58"/>
      <c r="B224" s="6"/>
      <c r="C224" s="14"/>
      <c r="D224" s="54"/>
      <c r="E224" s="6"/>
      <c r="F224" s="84" t="s">
        <v>47</v>
      </c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6"/>
      <c r="S224" s="14"/>
      <c r="T224" s="5"/>
      <c r="U224" s="6"/>
      <c r="V224" s="14"/>
      <c r="W224" s="5"/>
      <c r="X224" s="5"/>
      <c r="Y224" s="5"/>
      <c r="Z224" s="14"/>
      <c r="AA224" s="5"/>
      <c r="AB224" s="5"/>
      <c r="AC224" s="5"/>
      <c r="AD224" s="5"/>
      <c r="AE224" s="5"/>
      <c r="AF224" s="6"/>
    </row>
    <row r="225" spans="1:32" ht="9.75" customHeight="1">
      <c r="A225" s="14"/>
      <c r="B225" s="6"/>
      <c r="C225" s="14"/>
      <c r="D225" s="5"/>
      <c r="E225" s="6"/>
      <c r="F225" s="84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6"/>
      <c r="S225" s="14"/>
      <c r="T225" s="5"/>
      <c r="U225" s="6"/>
      <c r="V225" s="14"/>
      <c r="W225" s="5"/>
      <c r="X225" s="5"/>
      <c r="Y225" s="5"/>
      <c r="Z225" s="14"/>
      <c r="AA225" s="5"/>
      <c r="AB225" s="5"/>
      <c r="AC225" s="5"/>
      <c r="AD225" s="5"/>
      <c r="AE225" s="5"/>
      <c r="AF225" s="6"/>
    </row>
    <row r="226" spans="1:32" ht="12" customHeight="1">
      <c r="A226" s="14"/>
      <c r="B226" s="6"/>
      <c r="C226" s="14"/>
      <c r="D226" s="5"/>
      <c r="E226" s="6"/>
      <c r="F226" s="84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6"/>
      <c r="S226" s="14"/>
      <c r="T226" s="5"/>
      <c r="U226" s="6"/>
      <c r="V226" s="14"/>
      <c r="W226" s="5"/>
      <c r="X226" s="5"/>
      <c r="Y226" s="5"/>
      <c r="Z226" s="14"/>
      <c r="AA226" s="5"/>
      <c r="AB226" s="5"/>
      <c r="AC226" s="5"/>
      <c r="AD226" s="5"/>
      <c r="AE226" s="5"/>
      <c r="AF226" s="6"/>
    </row>
    <row r="227" spans="1:32" ht="12" customHeight="1">
      <c r="A227" s="14"/>
      <c r="B227" s="6"/>
      <c r="C227" s="14"/>
      <c r="D227" s="13"/>
      <c r="E227" s="6"/>
      <c r="F227" s="84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6"/>
      <c r="S227" s="14"/>
      <c r="T227" s="5"/>
      <c r="U227" s="6"/>
      <c r="V227" s="14"/>
      <c r="W227" s="5"/>
      <c r="X227" s="5"/>
      <c r="Y227" s="5"/>
      <c r="Z227" s="14"/>
      <c r="AA227" s="5"/>
      <c r="AB227" s="5"/>
      <c r="AC227" s="5"/>
      <c r="AD227" s="5"/>
      <c r="AE227" s="5"/>
      <c r="AF227" s="6"/>
    </row>
    <row r="228" spans="1:32" ht="12" customHeight="1">
      <c r="A228" s="14"/>
      <c r="B228" s="6"/>
      <c r="C228" s="14"/>
      <c r="D228" s="5"/>
      <c r="E228" s="6"/>
      <c r="F228" s="84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6"/>
      <c r="S228" s="14"/>
      <c r="T228" s="5"/>
      <c r="U228" s="6"/>
      <c r="V228" s="14"/>
      <c r="W228" s="5"/>
      <c r="X228" s="5"/>
      <c r="Y228" s="5"/>
      <c r="Z228" s="14"/>
      <c r="AA228" s="5"/>
      <c r="AB228" s="5"/>
      <c r="AC228" s="5"/>
      <c r="AD228" s="5"/>
      <c r="AE228" s="5"/>
      <c r="AF228" s="6"/>
    </row>
    <row r="229" spans="1:32" ht="12" customHeight="1">
      <c r="A229" s="14"/>
      <c r="B229" s="6"/>
      <c r="C229" s="14"/>
      <c r="D229" s="5"/>
      <c r="E229" s="6"/>
      <c r="F229" s="84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6"/>
      <c r="S229" s="14"/>
      <c r="T229" s="5"/>
      <c r="U229" s="6"/>
      <c r="V229" s="14"/>
      <c r="W229" s="5"/>
      <c r="X229" s="5"/>
      <c r="Y229" s="5"/>
      <c r="Z229" s="14"/>
      <c r="AA229" s="5"/>
      <c r="AB229" s="5"/>
      <c r="AC229" s="5"/>
      <c r="AD229" s="5"/>
      <c r="AE229" s="5"/>
      <c r="AF229" s="6"/>
    </row>
    <row r="230" spans="1:32" ht="12" customHeight="1">
      <c r="A230" s="14"/>
      <c r="B230" s="6"/>
      <c r="C230" s="14"/>
      <c r="D230" s="5"/>
      <c r="E230" s="6"/>
      <c r="F230" s="84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6"/>
      <c r="S230" s="14"/>
      <c r="T230" s="5"/>
      <c r="U230" s="6"/>
      <c r="V230" s="14"/>
      <c r="W230" s="5"/>
      <c r="X230" s="5"/>
      <c r="Y230" s="5"/>
      <c r="Z230" s="14"/>
      <c r="AA230" s="5"/>
      <c r="AB230" s="5"/>
      <c r="AC230" s="5"/>
      <c r="AD230" s="5"/>
      <c r="AE230" s="5"/>
      <c r="AF230" s="6"/>
    </row>
    <row r="231" spans="1:32" ht="12" customHeight="1">
      <c r="A231" s="14"/>
      <c r="B231" s="6"/>
      <c r="C231" s="14"/>
      <c r="D231" s="5"/>
      <c r="E231" s="6"/>
      <c r="F231" s="84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6"/>
      <c r="S231" s="14"/>
      <c r="T231" s="5"/>
      <c r="U231" s="6"/>
      <c r="V231" s="14"/>
      <c r="W231" s="5"/>
      <c r="X231" s="5"/>
      <c r="Y231" s="5"/>
      <c r="Z231" s="14"/>
      <c r="AA231" s="5"/>
      <c r="AB231" s="5"/>
      <c r="AC231" s="5"/>
      <c r="AD231" s="5"/>
      <c r="AE231" s="5"/>
      <c r="AF231" s="6"/>
    </row>
    <row r="232" spans="1:32" ht="14.25" customHeight="1">
      <c r="A232" s="14"/>
      <c r="B232" s="6"/>
      <c r="C232" s="14"/>
      <c r="D232" s="5"/>
      <c r="E232" s="6"/>
      <c r="F232" s="84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6"/>
      <c r="S232" s="14"/>
      <c r="T232" s="5"/>
      <c r="U232" s="6"/>
      <c r="V232" s="14"/>
      <c r="W232" s="5"/>
      <c r="X232" s="5"/>
      <c r="Y232" s="5"/>
      <c r="Z232" s="14"/>
      <c r="AA232" s="5"/>
      <c r="AB232" s="5"/>
      <c r="AC232" s="5"/>
      <c r="AD232" s="5"/>
      <c r="AE232" s="5"/>
      <c r="AF232" s="6"/>
    </row>
    <row r="233" spans="1:32" ht="12" customHeight="1">
      <c r="A233" s="14"/>
      <c r="B233" s="6"/>
      <c r="C233" s="14"/>
      <c r="D233" s="5"/>
      <c r="E233" s="6"/>
      <c r="F233" s="84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6"/>
      <c r="S233" s="14"/>
      <c r="T233" s="5"/>
      <c r="U233" s="6"/>
      <c r="V233" s="14"/>
      <c r="W233" s="5"/>
      <c r="X233" s="5"/>
      <c r="Y233" s="5"/>
      <c r="Z233" s="14"/>
      <c r="AA233" s="5"/>
      <c r="AB233" s="5"/>
      <c r="AC233" s="5"/>
      <c r="AD233" s="5"/>
      <c r="AE233" s="5"/>
      <c r="AF233" s="6"/>
    </row>
    <row r="234" spans="1:32" ht="12" customHeight="1">
      <c r="A234" s="14"/>
      <c r="B234" s="6"/>
      <c r="C234" s="14"/>
      <c r="D234" s="5"/>
      <c r="E234" s="6"/>
      <c r="F234" s="84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6"/>
      <c r="S234" s="14"/>
      <c r="T234" s="5"/>
      <c r="U234" s="6"/>
      <c r="V234" s="14"/>
      <c r="W234" s="5"/>
      <c r="X234" s="5"/>
      <c r="Y234" s="5"/>
      <c r="Z234" s="14"/>
      <c r="AA234" s="5"/>
      <c r="AB234" s="5"/>
      <c r="AC234" s="5"/>
      <c r="AD234" s="5"/>
      <c r="AE234" s="5"/>
      <c r="AF234" s="6"/>
    </row>
    <row r="235" spans="1:32" ht="12" customHeight="1">
      <c r="A235" s="14"/>
      <c r="B235" s="6"/>
      <c r="C235" s="14"/>
      <c r="D235" s="5"/>
      <c r="E235" s="6"/>
      <c r="F235" s="84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6"/>
      <c r="S235" s="14"/>
      <c r="T235" s="5"/>
      <c r="U235" s="6"/>
      <c r="V235" s="14"/>
      <c r="W235" s="5"/>
      <c r="X235" s="5"/>
      <c r="Y235" s="5"/>
      <c r="Z235" s="14"/>
      <c r="AA235" s="5"/>
      <c r="AB235" s="5"/>
      <c r="AC235" s="5"/>
      <c r="AD235" s="5"/>
      <c r="AE235" s="5"/>
      <c r="AF235" s="6"/>
    </row>
    <row r="236" spans="1:32" ht="12" customHeight="1">
      <c r="A236" s="14"/>
      <c r="B236" s="6"/>
      <c r="C236" s="14"/>
      <c r="D236" s="5"/>
      <c r="E236" s="6"/>
      <c r="F236" s="84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6"/>
      <c r="S236" s="14"/>
      <c r="T236" s="5"/>
      <c r="U236" s="6"/>
      <c r="V236" s="14"/>
      <c r="W236" s="5"/>
      <c r="X236" s="5"/>
      <c r="Y236" s="5"/>
      <c r="Z236" s="14"/>
      <c r="AA236" s="5"/>
      <c r="AB236" s="5"/>
      <c r="AC236" s="5"/>
      <c r="AD236" s="5"/>
      <c r="AE236" s="5"/>
      <c r="AF236" s="6"/>
    </row>
    <row r="237" spans="1:32" ht="12" customHeight="1">
      <c r="A237" s="14"/>
      <c r="B237" s="6"/>
      <c r="C237" s="14"/>
      <c r="D237" s="5"/>
      <c r="E237" s="6"/>
      <c r="F237" s="84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6"/>
      <c r="S237" s="14"/>
      <c r="T237" s="5"/>
      <c r="U237" s="6"/>
      <c r="V237" s="14"/>
      <c r="W237" s="5"/>
      <c r="X237" s="5"/>
      <c r="Y237" s="5"/>
      <c r="Z237" s="14"/>
      <c r="AA237" s="5"/>
      <c r="AB237" s="5"/>
      <c r="AC237" s="5"/>
      <c r="AD237" s="5"/>
      <c r="AE237" s="5"/>
      <c r="AF237" s="6"/>
    </row>
    <row r="238" spans="1:32" ht="12" customHeight="1">
      <c r="A238" s="14"/>
      <c r="B238" s="6"/>
      <c r="C238" s="14"/>
      <c r="D238" s="5"/>
      <c r="E238" s="6"/>
      <c r="F238" s="84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6"/>
      <c r="S238" s="14"/>
      <c r="T238" s="5"/>
      <c r="U238" s="6"/>
      <c r="V238" s="14"/>
      <c r="W238" s="5"/>
      <c r="X238" s="5"/>
      <c r="Y238" s="5"/>
      <c r="Z238" s="14"/>
      <c r="AA238" s="5"/>
      <c r="AB238" s="5"/>
      <c r="AC238" s="5"/>
      <c r="AD238" s="5"/>
      <c r="AE238" s="5"/>
      <c r="AF238" s="6"/>
    </row>
    <row r="239" spans="1:32" ht="12" customHeight="1">
      <c r="A239" s="14"/>
      <c r="B239" s="6"/>
      <c r="C239" s="14"/>
      <c r="D239" s="5"/>
      <c r="E239" s="6"/>
      <c r="F239" s="84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6"/>
      <c r="S239" s="14"/>
      <c r="T239" s="5"/>
      <c r="U239" s="6"/>
      <c r="V239" s="14"/>
      <c r="W239" s="5"/>
      <c r="X239" s="5"/>
      <c r="Y239" s="5"/>
      <c r="Z239" s="14"/>
      <c r="AA239" s="5"/>
      <c r="AB239" s="5"/>
      <c r="AC239" s="5"/>
      <c r="AD239" s="5"/>
      <c r="AE239" s="5"/>
      <c r="AF239" s="6"/>
    </row>
    <row r="240" spans="1:32" ht="12" customHeight="1">
      <c r="A240" s="14"/>
      <c r="B240" s="6"/>
      <c r="C240" s="14"/>
      <c r="D240" s="5"/>
      <c r="E240" s="6"/>
      <c r="F240" s="73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4"/>
      <c r="S240" s="14"/>
      <c r="T240" s="5"/>
      <c r="U240" s="6"/>
      <c r="V240" s="14"/>
      <c r="W240" s="5"/>
      <c r="X240" s="5"/>
      <c r="Y240" s="5"/>
      <c r="Z240" s="14"/>
      <c r="AA240" s="5"/>
      <c r="AB240" s="5"/>
      <c r="AC240" s="5"/>
      <c r="AD240" s="5"/>
      <c r="AE240" s="5"/>
      <c r="AF240" s="6"/>
    </row>
    <row r="241" spans="1:32" ht="12" customHeight="1">
      <c r="A241" s="14"/>
      <c r="B241" s="6"/>
      <c r="C241" s="14"/>
      <c r="D241" s="5"/>
      <c r="E241" s="6"/>
      <c r="F241" s="101" t="s">
        <v>48</v>
      </c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3"/>
      <c r="S241" s="14"/>
      <c r="T241" s="5"/>
      <c r="U241" s="6"/>
      <c r="V241" s="14"/>
      <c r="W241" s="5"/>
      <c r="X241" s="5"/>
      <c r="Y241" s="5"/>
      <c r="Z241" s="14"/>
      <c r="AA241" s="5"/>
      <c r="AB241" s="5"/>
      <c r="AC241" s="5"/>
      <c r="AD241" s="5"/>
      <c r="AE241" s="5"/>
      <c r="AF241" s="6"/>
    </row>
    <row r="242" spans="1:32" ht="12" customHeight="1">
      <c r="A242" s="14"/>
      <c r="B242" s="6"/>
      <c r="C242" s="14"/>
      <c r="D242" s="5"/>
      <c r="E242" s="6"/>
      <c r="F242" s="101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3"/>
      <c r="S242" s="14"/>
      <c r="T242" s="5"/>
      <c r="U242" s="6"/>
      <c r="V242" s="14"/>
      <c r="W242" s="5"/>
      <c r="X242" s="5"/>
      <c r="Y242" s="5"/>
      <c r="Z242" s="14"/>
      <c r="AA242" s="5"/>
      <c r="AB242" s="5"/>
      <c r="AC242" s="5"/>
      <c r="AD242" s="5"/>
      <c r="AE242" s="5"/>
      <c r="AF242" s="6"/>
    </row>
    <row r="243" spans="1:32" ht="12" customHeight="1">
      <c r="A243" s="14"/>
      <c r="B243" s="6"/>
      <c r="C243" s="14"/>
      <c r="D243" s="5"/>
      <c r="E243" s="6"/>
      <c r="F243" s="101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3"/>
      <c r="S243" s="14"/>
      <c r="T243" s="5"/>
      <c r="U243" s="6"/>
      <c r="V243" s="14"/>
      <c r="W243" s="5"/>
      <c r="X243" s="5"/>
      <c r="Y243" s="5"/>
      <c r="Z243" s="14"/>
      <c r="AA243" s="5"/>
      <c r="AB243" s="5"/>
      <c r="AC243" s="5"/>
      <c r="AD243" s="5"/>
      <c r="AE243" s="5"/>
      <c r="AF243" s="6"/>
    </row>
    <row r="244" spans="1:32" ht="12" customHeight="1">
      <c r="A244" s="14"/>
      <c r="B244" s="6"/>
      <c r="C244" s="14"/>
      <c r="D244" s="5"/>
      <c r="E244" s="6"/>
      <c r="F244" s="76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9"/>
      <c r="S244" s="14"/>
      <c r="T244" s="5"/>
      <c r="U244" s="6"/>
      <c r="V244" s="14"/>
      <c r="W244" s="5"/>
      <c r="X244" s="5"/>
      <c r="Y244" s="5"/>
      <c r="Z244" s="14"/>
      <c r="AA244" s="5"/>
      <c r="AB244" s="5"/>
      <c r="AC244" s="5"/>
      <c r="AD244" s="5"/>
      <c r="AE244" s="5"/>
      <c r="AF244" s="6"/>
    </row>
    <row r="245" spans="1:32" ht="12" customHeight="1">
      <c r="A245" s="14"/>
      <c r="B245" s="6"/>
      <c r="C245" s="14"/>
      <c r="D245" s="5"/>
      <c r="E245" s="6"/>
      <c r="F245" s="96" t="s">
        <v>35</v>
      </c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6"/>
      <c r="S245" s="14"/>
      <c r="T245" s="5"/>
      <c r="U245" s="6"/>
      <c r="V245" s="14"/>
      <c r="W245" s="5"/>
      <c r="X245" s="5"/>
      <c r="Y245" s="5"/>
      <c r="Z245" s="14"/>
      <c r="AA245" s="5"/>
      <c r="AB245" s="5"/>
      <c r="AC245" s="5"/>
      <c r="AD245" s="5"/>
      <c r="AE245" s="5"/>
      <c r="AF245" s="6"/>
    </row>
    <row r="246" spans="1:32" ht="12" customHeight="1">
      <c r="A246" s="14"/>
      <c r="B246" s="6"/>
      <c r="C246" s="14"/>
      <c r="D246" s="5"/>
      <c r="E246" s="6"/>
      <c r="F246" s="84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6"/>
      <c r="S246" s="14"/>
      <c r="T246" s="5"/>
      <c r="U246" s="6"/>
      <c r="V246" s="14"/>
      <c r="W246" s="5"/>
      <c r="X246" s="5"/>
      <c r="Y246" s="5"/>
      <c r="Z246" s="14"/>
      <c r="AA246" s="5"/>
      <c r="AB246" s="5"/>
      <c r="AC246" s="5"/>
      <c r="AD246" s="5"/>
      <c r="AE246" s="5"/>
      <c r="AF246" s="6"/>
    </row>
    <row r="247" spans="1:32" ht="12" customHeight="1">
      <c r="A247" s="14"/>
      <c r="B247" s="6"/>
      <c r="C247" s="14"/>
      <c r="D247" s="5"/>
      <c r="E247" s="6"/>
      <c r="F247" s="84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6"/>
      <c r="S247" s="14"/>
      <c r="T247" s="5"/>
      <c r="U247" s="6"/>
      <c r="V247" s="14"/>
      <c r="W247" s="5"/>
      <c r="X247" s="5"/>
      <c r="Y247" s="5"/>
      <c r="Z247" s="14"/>
      <c r="AA247" s="5"/>
      <c r="AB247" s="5"/>
      <c r="AC247" s="5"/>
      <c r="AD247" s="5"/>
      <c r="AE247" s="5"/>
      <c r="AF247" s="6"/>
    </row>
    <row r="248" spans="1:32" ht="12" customHeight="1">
      <c r="A248" s="14"/>
      <c r="B248" s="6"/>
      <c r="C248" s="14"/>
      <c r="D248" s="5"/>
      <c r="E248" s="6"/>
      <c r="F248" s="84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6"/>
      <c r="S248" s="14"/>
      <c r="T248" s="5"/>
      <c r="U248" s="6"/>
      <c r="V248" s="14"/>
      <c r="W248" s="5"/>
      <c r="X248" s="5"/>
      <c r="Y248" s="5"/>
      <c r="Z248" s="14"/>
      <c r="AA248" s="5"/>
      <c r="AB248" s="5"/>
      <c r="AC248" s="5"/>
      <c r="AD248" s="5"/>
      <c r="AE248" s="5"/>
      <c r="AF248" s="6"/>
    </row>
    <row r="249" spans="1:32" ht="12" customHeight="1">
      <c r="A249" s="14"/>
      <c r="B249" s="6"/>
      <c r="C249" s="14"/>
      <c r="D249" s="5"/>
      <c r="E249" s="6"/>
      <c r="F249" s="84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6"/>
      <c r="S249" s="14"/>
      <c r="T249" s="5"/>
      <c r="U249" s="6"/>
      <c r="V249" s="14"/>
      <c r="W249" s="5"/>
      <c r="X249" s="5"/>
      <c r="Y249" s="5"/>
      <c r="Z249" s="14"/>
      <c r="AA249" s="5"/>
      <c r="AB249" s="5"/>
      <c r="AC249" s="5"/>
      <c r="AD249" s="5"/>
      <c r="AE249" s="5"/>
      <c r="AF249" s="6"/>
    </row>
    <row r="250" spans="1:32" ht="12" customHeight="1">
      <c r="A250" s="14"/>
      <c r="B250" s="6"/>
      <c r="C250" s="14"/>
      <c r="D250" s="5"/>
      <c r="E250" s="6"/>
      <c r="F250" s="84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6"/>
      <c r="S250" s="14"/>
      <c r="T250" s="5"/>
      <c r="U250" s="6"/>
      <c r="V250" s="14"/>
      <c r="W250" s="5"/>
      <c r="X250" s="5"/>
      <c r="Y250" s="5"/>
      <c r="Z250" s="14"/>
      <c r="AA250" s="5"/>
      <c r="AB250" s="5"/>
      <c r="AC250" s="5"/>
      <c r="AD250" s="5"/>
      <c r="AE250" s="5"/>
      <c r="AF250" s="6"/>
    </row>
    <row r="251" spans="1:32" ht="12" customHeight="1">
      <c r="A251" s="14"/>
      <c r="B251" s="6"/>
      <c r="C251" s="14"/>
      <c r="D251" s="5"/>
      <c r="E251" s="6"/>
      <c r="F251" s="84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6"/>
      <c r="S251" s="14"/>
      <c r="T251" s="5"/>
      <c r="U251" s="6"/>
      <c r="V251" s="14"/>
      <c r="W251" s="5"/>
      <c r="X251" s="5"/>
      <c r="Y251" s="5"/>
      <c r="Z251" s="14"/>
      <c r="AA251" s="5"/>
      <c r="AB251" s="5"/>
      <c r="AC251" s="5"/>
      <c r="AD251" s="5"/>
      <c r="AE251" s="5"/>
      <c r="AF251" s="6"/>
    </row>
    <row r="252" spans="1:32" ht="12" customHeight="1">
      <c r="A252" s="14"/>
      <c r="B252" s="6"/>
      <c r="C252" s="14"/>
      <c r="D252" s="5"/>
      <c r="E252" s="6"/>
      <c r="F252" s="84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6"/>
      <c r="S252" s="14"/>
      <c r="T252" s="5"/>
      <c r="U252" s="6"/>
      <c r="V252" s="14"/>
      <c r="W252" s="5"/>
      <c r="X252" s="5"/>
      <c r="Y252" s="5"/>
      <c r="Z252" s="14"/>
      <c r="AA252" s="5"/>
      <c r="AB252" s="5"/>
      <c r="AC252" s="5"/>
      <c r="AD252" s="5"/>
      <c r="AE252" s="5"/>
      <c r="AF252" s="6"/>
    </row>
    <row r="253" spans="1:32" ht="12" customHeight="1">
      <c r="A253" s="14"/>
      <c r="B253" s="6"/>
      <c r="C253" s="14"/>
      <c r="D253" s="5"/>
      <c r="E253" s="6"/>
      <c r="F253" s="84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6"/>
      <c r="S253" s="14"/>
      <c r="T253" s="5"/>
      <c r="U253" s="6"/>
      <c r="V253" s="14"/>
      <c r="W253" s="5"/>
      <c r="X253" s="5"/>
      <c r="Y253" s="5"/>
      <c r="Z253" s="14"/>
      <c r="AA253" s="5"/>
      <c r="AB253" s="5"/>
      <c r="AC253" s="5"/>
      <c r="AD253" s="5"/>
      <c r="AE253" s="5"/>
      <c r="AF253" s="6"/>
    </row>
    <row r="254" spans="1:32" ht="12" customHeight="1">
      <c r="A254" s="14"/>
      <c r="B254" s="6"/>
      <c r="C254" s="14"/>
      <c r="D254" s="5"/>
      <c r="E254" s="6"/>
      <c r="F254" s="84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6"/>
      <c r="S254" s="14"/>
      <c r="T254" s="5"/>
      <c r="U254" s="6"/>
      <c r="V254" s="14"/>
      <c r="W254" s="5"/>
      <c r="X254" s="5"/>
      <c r="Y254" s="5"/>
      <c r="Z254" s="14"/>
      <c r="AA254" s="5"/>
      <c r="AB254" s="5"/>
      <c r="AC254" s="5"/>
      <c r="AD254" s="5"/>
      <c r="AE254" s="5"/>
      <c r="AF254" s="6"/>
    </row>
    <row r="255" spans="1:32" ht="12" customHeight="1">
      <c r="A255" s="14"/>
      <c r="B255" s="6"/>
      <c r="C255" s="14"/>
      <c r="D255" s="5"/>
      <c r="E255" s="6"/>
      <c r="F255" s="84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6"/>
      <c r="S255" s="14"/>
      <c r="T255" s="5"/>
      <c r="U255" s="6"/>
      <c r="V255" s="14"/>
      <c r="W255" s="5"/>
      <c r="X255" s="5"/>
      <c r="Y255" s="5"/>
      <c r="Z255" s="14"/>
      <c r="AA255" s="5"/>
      <c r="AB255" s="5"/>
      <c r="AC255" s="5"/>
      <c r="AD255" s="5"/>
      <c r="AE255" s="5"/>
      <c r="AF255" s="6"/>
    </row>
    <row r="256" spans="1:32" ht="12" customHeight="1">
      <c r="A256" s="14"/>
      <c r="B256" s="6"/>
      <c r="C256" s="14"/>
      <c r="D256" s="5"/>
      <c r="E256" s="6"/>
      <c r="F256" s="84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6"/>
      <c r="S256" s="14"/>
      <c r="T256" s="5"/>
      <c r="U256" s="6"/>
      <c r="V256" s="14"/>
      <c r="W256" s="5"/>
      <c r="X256" s="5"/>
      <c r="Y256" s="5"/>
      <c r="Z256" s="14"/>
      <c r="AA256" s="5"/>
      <c r="AB256" s="5"/>
      <c r="AC256" s="5"/>
      <c r="AD256" s="5"/>
      <c r="AE256" s="5"/>
      <c r="AF256" s="6"/>
    </row>
    <row r="257" spans="1:32" ht="12" customHeight="1">
      <c r="A257" s="14"/>
      <c r="B257" s="6"/>
      <c r="C257" s="14"/>
      <c r="D257" s="5"/>
      <c r="E257" s="6"/>
      <c r="F257" s="84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6"/>
      <c r="S257" s="14"/>
      <c r="T257" s="5"/>
      <c r="U257" s="6"/>
      <c r="V257" s="14"/>
      <c r="W257" s="5"/>
      <c r="X257" s="5"/>
      <c r="Y257" s="5"/>
      <c r="Z257" s="14"/>
      <c r="AA257" s="5"/>
      <c r="AB257" s="5"/>
      <c r="AC257" s="5"/>
      <c r="AD257" s="5"/>
      <c r="AE257" s="5"/>
      <c r="AF257" s="6"/>
    </row>
    <row r="258" spans="1:32" ht="12" customHeight="1">
      <c r="A258" s="14"/>
      <c r="B258" s="6"/>
      <c r="C258" s="14"/>
      <c r="D258" s="5"/>
      <c r="E258" s="6"/>
      <c r="F258" s="84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6"/>
      <c r="S258" s="14"/>
      <c r="T258" s="5"/>
      <c r="U258" s="6"/>
      <c r="V258" s="14"/>
      <c r="W258" s="5"/>
      <c r="X258" s="5"/>
      <c r="Y258" s="5"/>
      <c r="Z258" s="14"/>
      <c r="AA258" s="5"/>
      <c r="AB258" s="5"/>
      <c r="AC258" s="5"/>
      <c r="AD258" s="5"/>
      <c r="AE258" s="5"/>
      <c r="AF258" s="6"/>
    </row>
    <row r="259" spans="1:32" ht="12" customHeight="1">
      <c r="A259" s="14"/>
      <c r="B259" s="6"/>
      <c r="C259" s="14"/>
      <c r="D259" s="5"/>
      <c r="E259" s="6"/>
      <c r="F259" s="84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6"/>
      <c r="S259" s="14"/>
      <c r="T259" s="5"/>
      <c r="U259" s="6"/>
      <c r="V259" s="14"/>
      <c r="W259" s="5"/>
      <c r="X259" s="5"/>
      <c r="Y259" s="5"/>
      <c r="Z259" s="14"/>
      <c r="AA259" s="5"/>
      <c r="AB259" s="5"/>
      <c r="AC259" s="5"/>
      <c r="AD259" s="5"/>
      <c r="AE259" s="5"/>
      <c r="AF259" s="6"/>
    </row>
    <row r="260" spans="1:32" ht="12" customHeight="1">
      <c r="A260" s="14"/>
      <c r="B260" s="6"/>
      <c r="C260" s="14"/>
      <c r="D260" s="5"/>
      <c r="E260" s="6"/>
      <c r="F260" s="84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6"/>
      <c r="S260" s="14"/>
      <c r="T260" s="5"/>
      <c r="U260" s="6"/>
      <c r="V260" s="14"/>
      <c r="W260" s="5"/>
      <c r="X260" s="5"/>
      <c r="Y260" s="5"/>
      <c r="Z260" s="14"/>
      <c r="AA260" s="5"/>
      <c r="AB260" s="5"/>
      <c r="AC260" s="5"/>
      <c r="AD260" s="5"/>
      <c r="AE260" s="5"/>
      <c r="AF260" s="6"/>
    </row>
    <row r="261" spans="1:32" ht="12" customHeight="1">
      <c r="A261" s="14"/>
      <c r="B261" s="6"/>
      <c r="C261" s="14"/>
      <c r="D261" s="5"/>
      <c r="E261" s="6"/>
      <c r="F261" s="84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6"/>
      <c r="S261" s="14"/>
      <c r="T261" s="5"/>
      <c r="U261" s="6"/>
      <c r="V261" s="14"/>
      <c r="W261" s="5"/>
      <c r="X261" s="5"/>
      <c r="Y261" s="5"/>
      <c r="Z261" s="14"/>
      <c r="AA261" s="5"/>
      <c r="AB261" s="5"/>
      <c r="AC261" s="5"/>
      <c r="AD261" s="5"/>
      <c r="AE261" s="5"/>
      <c r="AF261" s="6"/>
    </row>
    <row r="262" spans="1:32" ht="12" customHeight="1">
      <c r="A262" s="14"/>
      <c r="B262" s="6"/>
      <c r="C262" s="14"/>
      <c r="D262" s="5"/>
      <c r="E262" s="6"/>
      <c r="F262" s="84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6"/>
      <c r="S262" s="14"/>
      <c r="T262" s="5"/>
      <c r="U262" s="6"/>
      <c r="V262" s="14"/>
      <c r="W262" s="5"/>
      <c r="X262" s="5"/>
      <c r="Y262" s="5"/>
      <c r="Z262" s="14"/>
      <c r="AA262" s="5"/>
      <c r="AB262" s="5"/>
      <c r="AC262" s="5"/>
      <c r="AD262" s="5"/>
      <c r="AE262" s="5"/>
      <c r="AF262" s="6"/>
    </row>
    <row r="263" spans="1:32" ht="12" customHeight="1">
      <c r="A263" s="14"/>
      <c r="B263" s="6"/>
      <c r="C263" s="14"/>
      <c r="D263" s="5"/>
      <c r="E263" s="6"/>
      <c r="F263" s="84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6"/>
      <c r="S263" s="14"/>
      <c r="T263" s="5"/>
      <c r="U263" s="6"/>
      <c r="V263" s="14"/>
      <c r="W263" s="5"/>
      <c r="X263" s="5"/>
      <c r="Y263" s="5"/>
      <c r="Z263" s="14"/>
      <c r="AA263" s="5"/>
      <c r="AB263" s="5"/>
      <c r="AC263" s="5"/>
      <c r="AD263" s="5"/>
      <c r="AE263" s="5"/>
      <c r="AF263" s="6"/>
    </row>
    <row r="264" spans="1:32" ht="12" customHeight="1">
      <c r="A264" s="14"/>
      <c r="B264" s="6"/>
      <c r="C264" s="14"/>
      <c r="D264" s="5"/>
      <c r="E264" s="6"/>
      <c r="F264" s="76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9"/>
      <c r="S264" s="14"/>
      <c r="T264" s="5"/>
      <c r="U264" s="6"/>
      <c r="V264" s="14"/>
      <c r="W264" s="5"/>
      <c r="X264" s="5"/>
      <c r="Y264" s="5"/>
      <c r="Z264" s="14"/>
      <c r="AA264" s="5"/>
      <c r="AB264" s="5"/>
      <c r="AC264" s="5"/>
      <c r="AD264" s="5"/>
      <c r="AE264" s="5"/>
      <c r="AF264" s="6"/>
    </row>
    <row r="265" spans="1:32" ht="12" customHeight="1">
      <c r="A265" s="14"/>
      <c r="B265" s="6"/>
      <c r="C265" s="14"/>
      <c r="D265" s="5"/>
      <c r="E265" s="6"/>
      <c r="F265" s="76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9"/>
      <c r="S265" s="14"/>
      <c r="T265" s="5"/>
      <c r="U265" s="6"/>
      <c r="V265" s="14"/>
      <c r="W265" s="5"/>
      <c r="X265" s="5"/>
      <c r="Y265" s="5"/>
      <c r="Z265" s="14"/>
      <c r="AA265" s="5"/>
      <c r="AB265" s="5"/>
      <c r="AC265" s="5"/>
      <c r="AD265" s="5"/>
      <c r="AE265" s="5"/>
      <c r="AF265" s="6"/>
    </row>
    <row r="266" spans="1:32" ht="12" customHeight="1">
      <c r="A266" s="14"/>
      <c r="B266" s="6"/>
      <c r="C266" s="14"/>
      <c r="D266" s="5"/>
      <c r="E266" s="6"/>
      <c r="F266" s="73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4"/>
      <c r="S266" s="14"/>
      <c r="T266" s="5"/>
      <c r="U266" s="6"/>
      <c r="V266" s="14"/>
      <c r="W266" s="5"/>
      <c r="X266" s="5"/>
      <c r="Y266" s="5"/>
      <c r="Z266" s="14"/>
      <c r="AA266" s="5"/>
      <c r="AB266" s="5"/>
      <c r="AC266" s="5"/>
      <c r="AD266" s="5"/>
      <c r="AE266" s="5"/>
      <c r="AF266" s="6"/>
    </row>
    <row r="267" spans="1:32" ht="12" customHeight="1">
      <c r="A267" s="14"/>
      <c r="B267" s="6"/>
      <c r="C267" s="14"/>
      <c r="D267" s="5"/>
      <c r="E267" s="6"/>
      <c r="F267" s="76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  <c r="S267" s="14"/>
      <c r="T267" s="5"/>
      <c r="U267" s="6"/>
      <c r="V267" s="14"/>
      <c r="W267" s="5"/>
      <c r="X267" s="5"/>
      <c r="Y267" s="5"/>
      <c r="Z267" s="14"/>
      <c r="AA267" s="5"/>
      <c r="AB267" s="5"/>
      <c r="AC267" s="5"/>
      <c r="AD267" s="5"/>
      <c r="AE267" s="5"/>
      <c r="AF267" s="6"/>
    </row>
    <row r="268" spans="1:32" ht="12" customHeight="1">
      <c r="A268" s="14"/>
      <c r="B268" s="6"/>
      <c r="C268" s="14"/>
      <c r="D268" s="5"/>
      <c r="E268" s="6"/>
      <c r="F268" s="76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9"/>
      <c r="S268" s="14"/>
      <c r="T268" s="5"/>
      <c r="U268" s="6"/>
      <c r="V268" s="14"/>
      <c r="W268" s="5"/>
      <c r="X268" s="5"/>
      <c r="Y268" s="5"/>
      <c r="Z268" s="14"/>
      <c r="AA268" s="5"/>
      <c r="AB268" s="5"/>
      <c r="AC268" s="5"/>
      <c r="AD268" s="5"/>
      <c r="AE268" s="5"/>
      <c r="AF268" s="6"/>
    </row>
    <row r="269" spans="1:32" ht="12" customHeight="1">
      <c r="A269" s="14"/>
      <c r="B269" s="6"/>
      <c r="C269" s="14"/>
      <c r="D269" s="5"/>
      <c r="E269" s="6"/>
      <c r="F269" s="76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9"/>
      <c r="S269" s="14"/>
      <c r="T269" s="5"/>
      <c r="U269" s="6"/>
      <c r="V269" s="14"/>
      <c r="W269" s="5"/>
      <c r="X269" s="5"/>
      <c r="Y269" s="5"/>
      <c r="Z269" s="14"/>
      <c r="AA269" s="5"/>
      <c r="AB269" s="5"/>
      <c r="AC269" s="5"/>
      <c r="AD269" s="5"/>
      <c r="AE269" s="5"/>
      <c r="AF269" s="6"/>
    </row>
    <row r="270" spans="1:32" ht="12" customHeight="1">
      <c r="A270" s="14"/>
      <c r="B270" s="6"/>
      <c r="C270" s="14"/>
      <c r="D270" s="5"/>
      <c r="E270" s="6"/>
      <c r="F270" s="76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9"/>
      <c r="S270" s="14"/>
      <c r="T270" s="5"/>
      <c r="U270" s="6"/>
      <c r="V270" s="14"/>
      <c r="W270" s="5"/>
      <c r="X270" s="5"/>
      <c r="Y270" s="5"/>
      <c r="Z270" s="14"/>
      <c r="AA270" s="5"/>
      <c r="AB270" s="5"/>
      <c r="AC270" s="5"/>
      <c r="AD270" s="5"/>
      <c r="AE270" s="5"/>
      <c r="AF270" s="6"/>
    </row>
    <row r="271" spans="1:32" ht="12" customHeight="1">
      <c r="A271" s="14"/>
      <c r="B271" s="6"/>
      <c r="C271" s="14"/>
      <c r="D271" s="5"/>
      <c r="E271" s="6"/>
      <c r="F271" s="76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9"/>
      <c r="S271" s="14"/>
      <c r="T271" s="5"/>
      <c r="U271" s="6"/>
      <c r="V271" s="14"/>
      <c r="W271" s="5"/>
      <c r="X271" s="5"/>
      <c r="Y271" s="5"/>
      <c r="Z271" s="14"/>
      <c r="AA271" s="5"/>
      <c r="AB271" s="5"/>
      <c r="AC271" s="5"/>
      <c r="AD271" s="5"/>
      <c r="AE271" s="5"/>
      <c r="AF271" s="6"/>
    </row>
    <row r="272" spans="1:32" ht="12" customHeight="1">
      <c r="A272" s="14"/>
      <c r="B272" s="6"/>
      <c r="C272" s="14"/>
      <c r="D272" s="5"/>
      <c r="E272" s="6"/>
      <c r="F272" s="76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9"/>
      <c r="S272" s="14"/>
      <c r="T272" s="5"/>
      <c r="U272" s="6"/>
      <c r="V272" s="14"/>
      <c r="W272" s="5"/>
      <c r="X272" s="5"/>
      <c r="Y272" s="5"/>
      <c r="Z272" s="14"/>
      <c r="AA272" s="5"/>
      <c r="AB272" s="5"/>
      <c r="AC272" s="5"/>
      <c r="AD272" s="5"/>
      <c r="AE272" s="5"/>
      <c r="AF272" s="6"/>
    </row>
    <row r="273" spans="1:32" ht="9" customHeight="1" thickBot="1">
      <c r="A273" s="56"/>
      <c r="B273" s="24"/>
      <c r="C273" s="32"/>
      <c r="D273" s="23"/>
      <c r="E273" s="2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32"/>
      <c r="T273" s="23"/>
      <c r="U273" s="24"/>
      <c r="V273" s="32"/>
      <c r="W273" s="23"/>
      <c r="X273" s="23"/>
      <c r="Y273" s="23"/>
      <c r="Z273" s="14"/>
      <c r="AA273" s="5"/>
      <c r="AB273" s="5"/>
      <c r="AC273" s="5"/>
      <c r="AD273" s="5"/>
      <c r="AE273" s="5"/>
      <c r="AF273" s="6"/>
    </row>
    <row r="274" spans="26:32" ht="9" customHeight="1">
      <c r="Z274" s="4"/>
      <c r="AA274" s="2"/>
      <c r="AB274" s="2"/>
      <c r="AC274" s="2"/>
      <c r="AD274" s="2"/>
      <c r="AE274" s="2"/>
      <c r="AF274" s="3"/>
    </row>
    <row r="275" spans="26:32" ht="9" customHeight="1">
      <c r="Z275" s="14"/>
      <c r="AA275" s="5"/>
      <c r="AB275" s="5"/>
      <c r="AC275" s="5"/>
      <c r="AD275" s="5"/>
      <c r="AE275" s="5"/>
      <c r="AF275" s="6"/>
    </row>
    <row r="276" spans="1:32" ht="9" customHeight="1">
      <c r="A276" s="55" t="s">
        <v>17</v>
      </c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Z276" s="14"/>
      <c r="AA276" s="5"/>
      <c r="AB276" s="5"/>
      <c r="AC276" s="5"/>
      <c r="AD276" s="5"/>
      <c r="AE276" s="5"/>
      <c r="AF276" s="6"/>
    </row>
    <row r="277" spans="10:32" ht="9" customHeight="1" thickBot="1">
      <c r="J277" s="55" t="s">
        <v>18</v>
      </c>
      <c r="K277" s="55"/>
      <c r="L277" s="55"/>
      <c r="Z277" s="32"/>
      <c r="AA277" s="23"/>
      <c r="AB277" s="23"/>
      <c r="AC277" s="23"/>
      <c r="AD277" s="23"/>
      <c r="AE277" s="23"/>
      <c r="AF277" s="24"/>
    </row>
    <row r="280" spans="1:30" ht="9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</row>
    <row r="282" ht="9" customHeight="1">
      <c r="A282" s="55" t="s">
        <v>19</v>
      </c>
    </row>
    <row r="284" spans="2:30" ht="9" customHeight="1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</row>
    <row r="286" ht="9" customHeight="1">
      <c r="A286" s="55" t="s">
        <v>20</v>
      </c>
    </row>
    <row r="293" ht="9" customHeight="1">
      <c r="S293" s="1" t="s">
        <v>21</v>
      </c>
    </row>
    <row r="294" spans="21:29" ht="9" customHeight="1">
      <c r="U294" s="55"/>
      <c r="V294" s="55"/>
      <c r="W294" s="55"/>
      <c r="X294" s="55"/>
      <c r="Y294" s="55"/>
      <c r="Z294" s="55"/>
      <c r="AA294" s="55"/>
      <c r="AB294" s="55"/>
      <c r="AC294" s="55"/>
    </row>
    <row r="295" ht="12" customHeight="1">
      <c r="S295" s="1" t="s">
        <v>22</v>
      </c>
    </row>
  </sheetData>
  <sheetProtection selectLockedCells="1" selectUnlockedCells="1"/>
  <mergeCells count="25">
    <mergeCell ref="N2:R2"/>
    <mergeCell ref="N99:R99"/>
    <mergeCell ref="N198:R198"/>
    <mergeCell ref="F245:R263"/>
    <mergeCell ref="V120:AF121"/>
    <mergeCell ref="F51:R52"/>
    <mergeCell ref="F163:R169"/>
    <mergeCell ref="F224:R239"/>
    <mergeCell ref="F241:R243"/>
    <mergeCell ref="AA5:AB5"/>
    <mergeCell ref="C220:E220"/>
    <mergeCell ref="F66:R72"/>
    <mergeCell ref="F137:R145"/>
    <mergeCell ref="F149:R161"/>
    <mergeCell ref="V23:AF24"/>
    <mergeCell ref="F127:R135"/>
    <mergeCell ref="V219:AF220"/>
    <mergeCell ref="C121:E121"/>
    <mergeCell ref="F54:R64"/>
    <mergeCell ref="L7:M7"/>
    <mergeCell ref="L104:M104"/>
    <mergeCell ref="L203:M203"/>
    <mergeCell ref="C24:E24"/>
    <mergeCell ref="F171:R174"/>
    <mergeCell ref="F28:R47"/>
  </mergeCells>
  <printOptions horizontalCentered="1"/>
  <pageMargins left="0.39375" right="0.39375" top="0.7645833333333333" bottom="0.7875" header="0.5118055555555555" footer="0.5118055555555555"/>
  <pageSetup horizontalDpi="600" verticalDpi="600" orientation="portrait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Gutavo Ariel Pesquera</dc:creator>
  <cp:keywords/>
  <dc:description/>
  <cp:lastModifiedBy>Gutavo Ariel Pesquera</cp:lastModifiedBy>
  <cp:lastPrinted>2018-06-28T11:33:33Z</cp:lastPrinted>
  <dcterms:created xsi:type="dcterms:W3CDTF">2012-10-17T15:37:01Z</dcterms:created>
  <dcterms:modified xsi:type="dcterms:W3CDTF">2018-06-28T12:20:28Z</dcterms:modified>
  <cp:category/>
  <cp:version/>
  <cp:contentType/>
  <cp:contentStatus/>
</cp:coreProperties>
</file>